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C12B03F6-06B9-4CE0-84C8-40A48BD57F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Հրդեհային, էներգետիկա, տրանսպոր" sheetId="6" r:id="rId1"/>
    <sheet name="Քաղշին" sheetId="8" r:id="rId2"/>
    <sheet name="Գեոդեզիա" sheetId="3" r:id="rId3"/>
  </sheets>
  <definedNames>
    <definedName name="_xlnm._FilterDatabase" localSheetId="0" hidden="1">'Հրդեհային, էներգետիկա, տրանսպոր'!$A$8:$G$682</definedName>
    <definedName name="_xlnm._FilterDatabase" localSheetId="1" hidden="1">Քաղշին!$A$8:$H$512</definedName>
    <definedName name="_xlnm.Print_Area" localSheetId="0">'Հրդեհային, էներգետիկա, տրանսպոր'!$A$1:$G$428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<sst xmlns="http://schemas.openxmlformats.org/spreadsheetml/2006/main" count="5434" uniqueCount="4041">
  <si>
    <t>NN</t>
  </si>
  <si>
    <t>ը/կ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</si>
  <si>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</si>
  <si>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</si>
  <si>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</si>
  <si>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</si>
  <si>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</si>
  <si>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</si>
  <si>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Տնտեսավարող սուբյեկտի լրիվ անվանումը կամ անունը, ազգանունը (անհատ ձեռնարկատիրոջ դեպքում)</t>
  </si>
  <si>
    <t>03302375</t>
  </si>
  <si>
    <t>264.110.09094</t>
  </si>
  <si>
    <t>33.110.01684</t>
  </si>
  <si>
    <t>222.110.00057</t>
  </si>
  <si>
    <t>271.110.03306</t>
  </si>
  <si>
    <t>01808789</t>
  </si>
  <si>
    <t>00103038</t>
  </si>
  <si>
    <t>03015966</t>
  </si>
  <si>
    <t>03523673</t>
  </si>
  <si>
    <t>01206666</t>
  </si>
  <si>
    <t>09424212</t>
  </si>
  <si>
    <t>01240892</t>
  </si>
  <si>
    <t>01520882</t>
  </si>
  <si>
    <t>00046317</t>
  </si>
  <si>
    <t>03520262</t>
  </si>
  <si>
    <t>273.140.01857</t>
  </si>
  <si>
    <t>264.120.06280</t>
  </si>
  <si>
    <t>00078569</t>
  </si>
  <si>
    <t>286.120.01091</t>
  </si>
  <si>
    <t>02500052</t>
  </si>
  <si>
    <t>271.080.00719 </t>
  </si>
  <si>
    <t>04425596</t>
  </si>
  <si>
    <t xml:space="preserve">290.110.02605 </t>
  </si>
  <si>
    <t>71705951</t>
  </si>
  <si>
    <t>00847479</t>
  </si>
  <si>
    <t>51.030.00023</t>
  </si>
  <si>
    <t>04102865</t>
  </si>
  <si>
    <t>264.110.04338 </t>
  </si>
  <si>
    <t>00054442</t>
  </si>
  <si>
    <t>83.110.787626</t>
  </si>
  <si>
    <t>04423153</t>
  </si>
  <si>
    <t>83.110.48096</t>
  </si>
  <si>
    <t>04422203</t>
  </si>
  <si>
    <t>83.110.01223</t>
  </si>
  <si>
    <t>04417548</t>
  </si>
  <si>
    <t>02541434</t>
  </si>
  <si>
    <t>55.110.00351</t>
  </si>
  <si>
    <t>05523921</t>
  </si>
  <si>
    <t>ստուգում</t>
  </si>
  <si>
    <t>տարեկան ծրագիր</t>
  </si>
  <si>
    <t>96.120.00632</t>
  </si>
  <si>
    <t>06602309</t>
  </si>
  <si>
    <t>286.120.06078</t>
  </si>
  <si>
    <t>02700773</t>
  </si>
  <si>
    <t>264.110.02336 </t>
  </si>
  <si>
    <t>00018682</t>
  </si>
  <si>
    <t>01802388</t>
  </si>
  <si>
    <t>33.130.01678</t>
  </si>
  <si>
    <t>03015742</t>
  </si>
  <si>
    <t>03512651</t>
  </si>
  <si>
    <t>02228898</t>
  </si>
  <si>
    <t>77.110.00606</t>
  </si>
  <si>
    <t>04213058</t>
  </si>
  <si>
    <t>ԱՐԱՐԱՏ</t>
  </si>
  <si>
    <t>ԱՐՄԱՎԻՐ</t>
  </si>
  <si>
    <t>ԳԵՂԱՐՔՈՒՆԻՔ</t>
  </si>
  <si>
    <t>ԿՈՏԱՅՔ</t>
  </si>
  <si>
    <t>ԱՐԱԳԱԾՈՏՆ</t>
  </si>
  <si>
    <t>ՍՅՈՒՆԻՔ</t>
  </si>
  <si>
    <t>ԼՈՌԻ</t>
  </si>
  <si>
    <t>ՇԻՐԱԿ</t>
  </si>
  <si>
    <t>Ստուգում</t>
  </si>
  <si>
    <t>ԿԱՄՕՅԼ ՍՊԸ</t>
  </si>
  <si>
    <t>ԷՆ ԷԼ ՋԻ ՍՊԸ</t>
  </si>
  <si>
    <t>ՖԼԵՇ ՍՊԸ</t>
  </si>
  <si>
    <t>ԳՐԻԳՍՏԵԼ ՍՊԸ</t>
  </si>
  <si>
    <t>ԶՎԱՐԹՆՈՑ ԳԱԶ ՍՊԸ</t>
  </si>
  <si>
    <t>ՍՅՈՒՆԻՔ ՖՈՒԴ ՓԲԸ</t>
  </si>
  <si>
    <t>ՄՈԴՈՒՍ ԳՐԱՆՈՒՄ ՍՊԸ</t>
  </si>
  <si>
    <t>ՊՌՈՇՅԱՆԻ ԿՈՆՅԱԿԻ ԳՈՐԾԱՐԱՆ ՍՊԸ</t>
  </si>
  <si>
    <t>ՃԱՆԱՊԱՐՀ ՍՊԸ</t>
  </si>
  <si>
    <t>ՌԵՅՆԲՈՈՒ ՍՊԸ</t>
  </si>
  <si>
    <t>ԵՐԵՎԱՆԻ ԿՈՆՅԱԿԻ ԳՈՐԾԱՐԱՆ ՓԲԸ</t>
  </si>
  <si>
    <t>ՍՊԱՅԿԱ ՍՊԸ</t>
  </si>
  <si>
    <t>ՄԱՍԻՍ ՏՈԲԱԿՈ ՍՊԸ</t>
  </si>
  <si>
    <t>ԵՐՎԱՆԴ ԵՎ ՍԱՄՍՈՆ ՍՊԸ</t>
  </si>
  <si>
    <t>ՎՈՎԱ ԵՎ ՍԱՄՍՈՆ ՍՊԸ</t>
  </si>
  <si>
    <t>ՌԱԳԱՌՈՒ ՍՊԸ</t>
  </si>
  <si>
    <t>ԵՎՐՈԹԵՐՄ ՓԲԸ</t>
  </si>
  <si>
    <t>ԱԽԹԱԼԱՅԻ ԼԵՌՆԱՀԱՐՍՏԱՑՄԱՆ ԿՈՄԲԻՆԱՏ ՓԲԸ</t>
  </si>
  <si>
    <t>ՀՐԱԶԴԱՆԻ ԷՆԵՐԳԵՏԻԿ ԿԱԶՄԱԿԵՐՊՈՒԹՅՈՒՆ (ՀՐԱԶՋԷԿ) ԲԲԸ</t>
  </si>
  <si>
    <t>ԹԵՂՈՒՏ ՓԲԸ</t>
  </si>
  <si>
    <t>ԽԱՉՀԱՐ ՍՊԸ</t>
  </si>
  <si>
    <t>ԲԵՆՍ-ԳԱԶ ՍՊԸ</t>
  </si>
  <si>
    <t>Հ Ա Շ Վ Ե Տ Վ ՈՒ Թ Յ ՈՒ Ն</t>
  </si>
  <si>
    <t>222.110.01135</t>
  </si>
  <si>
    <t>02246778</t>
  </si>
  <si>
    <t>42.110.01349</t>
  </si>
  <si>
    <t>03514846</t>
  </si>
  <si>
    <t>26.110.01902</t>
  </si>
  <si>
    <t>06926317</t>
  </si>
  <si>
    <t>271.110.02186</t>
  </si>
  <si>
    <t>01228238</t>
  </si>
  <si>
    <t>26.110.01714</t>
  </si>
  <si>
    <t>06922023</t>
  </si>
  <si>
    <t>33.110.01550</t>
  </si>
  <si>
    <t>03014233</t>
  </si>
  <si>
    <t>26.110.02007</t>
  </si>
  <si>
    <t>06929022</t>
  </si>
  <si>
    <t>222.110.00319</t>
  </si>
  <si>
    <t>02235455</t>
  </si>
  <si>
    <t>56.1017544</t>
  </si>
  <si>
    <t>286.120.715326</t>
  </si>
  <si>
    <t>02612167</t>
  </si>
  <si>
    <t>271.070.01369</t>
  </si>
  <si>
    <t>01215133</t>
  </si>
  <si>
    <t>88.110.00018</t>
  </si>
  <si>
    <t>09800798</t>
  </si>
  <si>
    <t>26.110.02274</t>
  </si>
  <si>
    <t>06934623</t>
  </si>
  <si>
    <t>273.110.02953</t>
  </si>
  <si>
    <t>01538879</t>
  </si>
  <si>
    <t>278.110.03117</t>
  </si>
  <si>
    <t>00436227</t>
  </si>
  <si>
    <t>269.120.02755</t>
  </si>
  <si>
    <t>02201216</t>
  </si>
  <si>
    <t>42.110.887724</t>
  </si>
  <si>
    <t>03542247</t>
  </si>
  <si>
    <t>269.020.01375</t>
  </si>
  <si>
    <t>02216367</t>
  </si>
  <si>
    <t>76.140.00026</t>
  </si>
  <si>
    <t>08200061</t>
  </si>
  <si>
    <t>29.110.740678</t>
  </si>
  <si>
    <t>05539422</t>
  </si>
  <si>
    <t>282.110.03656</t>
  </si>
  <si>
    <t>00842544</t>
  </si>
  <si>
    <t>51.110.00566</t>
  </si>
  <si>
    <t>04100087</t>
  </si>
  <si>
    <t>49.110.00358</t>
  </si>
  <si>
    <t>05204478</t>
  </si>
  <si>
    <t>16.120.00120</t>
  </si>
  <si>
    <t>05000185</t>
  </si>
  <si>
    <t>273.110.02973</t>
  </si>
  <si>
    <t>01539426</t>
  </si>
  <si>
    <t>56.110.01244</t>
  </si>
  <si>
    <t>05018328</t>
  </si>
  <si>
    <t>94.120.00333 </t>
  </si>
  <si>
    <t>05300351</t>
  </si>
  <si>
    <t>94.110.00288 </t>
  </si>
  <si>
    <t>05304499</t>
  </si>
  <si>
    <t>222.120.00760</t>
  </si>
  <si>
    <t>05305424</t>
  </si>
  <si>
    <t>94.110.00447</t>
  </si>
  <si>
    <t>05305089</t>
  </si>
  <si>
    <t>14.130.00450</t>
  </si>
  <si>
    <t>04200616</t>
  </si>
  <si>
    <t>52.110.00164</t>
  </si>
  <si>
    <t>04210995</t>
  </si>
  <si>
    <t>222.120.01258</t>
  </si>
  <si>
    <t>04113397</t>
  </si>
  <si>
    <t>51.110.00248 </t>
  </si>
  <si>
    <t>04102857</t>
  </si>
  <si>
    <t>51.110.00775</t>
  </si>
  <si>
    <t>04110252</t>
  </si>
  <si>
    <t>51.110.864698</t>
  </si>
  <si>
    <t>04227533</t>
  </si>
  <si>
    <t>51.110.957079</t>
  </si>
  <si>
    <t>04229752</t>
  </si>
  <si>
    <t>80.120.889317</t>
  </si>
  <si>
    <t>03317278</t>
  </si>
  <si>
    <t>273.110.942703</t>
  </si>
  <si>
    <t>02657137</t>
  </si>
  <si>
    <t>273.060.02838</t>
  </si>
  <si>
    <t>01537138</t>
  </si>
  <si>
    <t>282.070.01336 </t>
  </si>
  <si>
    <t>00807297</t>
  </si>
  <si>
    <t>211.190.03495 </t>
  </si>
  <si>
    <t>01837837</t>
  </si>
  <si>
    <t>290.140.00020 </t>
  </si>
  <si>
    <t>271.120.02642</t>
  </si>
  <si>
    <t>01203444</t>
  </si>
  <si>
    <t>80.110.00886 </t>
  </si>
  <si>
    <t>269.110.02684</t>
  </si>
  <si>
    <t>02511239</t>
  </si>
  <si>
    <t>282.110.843221</t>
  </si>
  <si>
    <t>00891777</t>
  </si>
  <si>
    <t>282.070.02872</t>
  </si>
  <si>
    <t>00830245</t>
  </si>
  <si>
    <t>278.110.00849</t>
  </si>
  <si>
    <t>00407565</t>
  </si>
  <si>
    <t>273.110.1036941</t>
  </si>
  <si>
    <t>02682845</t>
  </si>
  <si>
    <t>222.160.840254</t>
  </si>
  <si>
    <t>01503448</t>
  </si>
  <si>
    <t>278.120.03185 </t>
  </si>
  <si>
    <t>00403857</t>
  </si>
  <si>
    <t>273.110.05237</t>
  </si>
  <si>
    <t>01567429</t>
  </si>
  <si>
    <t>222.120.00274</t>
  </si>
  <si>
    <t>00441242</t>
  </si>
  <si>
    <t xml:space="preserve">278.070.01409 </t>
  </si>
  <si>
    <t>00404679</t>
  </si>
  <si>
    <t>99.110.941633 </t>
  </si>
  <si>
    <t>25.060.00838</t>
  </si>
  <si>
    <t>76.060.00618 </t>
  </si>
  <si>
    <t>35.060.00842</t>
  </si>
  <si>
    <t>08410441</t>
  </si>
  <si>
    <t>76.060.00994</t>
  </si>
  <si>
    <t>273.110.962680</t>
  </si>
  <si>
    <t>02661812</t>
  </si>
  <si>
    <t>76.110.00292</t>
  </si>
  <si>
    <t>08205134</t>
  </si>
  <si>
    <t>25.110.00809</t>
  </si>
  <si>
    <t>08410252</t>
  </si>
  <si>
    <t>83.110.875834 </t>
  </si>
  <si>
    <t>04424209</t>
  </si>
  <si>
    <t>35.130.00608</t>
  </si>
  <si>
    <t>08603531</t>
  </si>
  <si>
    <t>222.110.950755</t>
  </si>
  <si>
    <t>08620795</t>
  </si>
  <si>
    <t>69.110.00283</t>
  </si>
  <si>
    <t>07203971</t>
  </si>
  <si>
    <t>42.110.01238 </t>
  </si>
  <si>
    <t>83.110.01399</t>
  </si>
  <si>
    <t>04420198</t>
  </si>
  <si>
    <t>31.110.01395 </t>
  </si>
  <si>
    <t>04420155</t>
  </si>
  <si>
    <t>264.110.1044037</t>
  </si>
  <si>
    <t>00916448</t>
  </si>
  <si>
    <t>99.120.00460</t>
  </si>
  <si>
    <t>04704412</t>
  </si>
  <si>
    <t>99.110.998487</t>
  </si>
  <si>
    <t>04427455</t>
  </si>
  <si>
    <t>18.110.00654 </t>
  </si>
  <si>
    <t>09210545</t>
  </si>
  <si>
    <t>286.120.776089</t>
  </si>
  <si>
    <t>02619957</t>
  </si>
  <si>
    <t>271.110.798133</t>
  </si>
  <si>
    <t>00130544</t>
  </si>
  <si>
    <t>271.110.712414 </t>
  </si>
  <si>
    <t>00117436</t>
  </si>
  <si>
    <t>27.110.01555</t>
  </si>
  <si>
    <t>09400653</t>
  </si>
  <si>
    <t>27.110.01485</t>
  </si>
  <si>
    <t>09402057</t>
  </si>
  <si>
    <t>72.110.01029</t>
  </si>
  <si>
    <t>09400938</t>
  </si>
  <si>
    <t>27.130.00464</t>
  </si>
  <si>
    <t>09402494</t>
  </si>
  <si>
    <t>27.110.00931</t>
  </si>
  <si>
    <t>09413044</t>
  </si>
  <si>
    <t>27.110.01407</t>
  </si>
  <si>
    <t>09419368</t>
  </si>
  <si>
    <t>72.120.947427 </t>
  </si>
  <si>
    <t>18.110.00472</t>
  </si>
  <si>
    <t>09207421</t>
  </si>
  <si>
    <t>18.110.00675</t>
  </si>
  <si>
    <t>09210673</t>
  </si>
  <si>
    <t>88.110.00674 </t>
  </si>
  <si>
    <t>09808938</t>
  </si>
  <si>
    <t>88.110.00841 </t>
  </si>
  <si>
    <t>09210012</t>
  </si>
  <si>
    <t>88.110.01077 </t>
  </si>
  <si>
    <t>09801233</t>
  </si>
  <si>
    <t>18.110.00808</t>
  </si>
  <si>
    <t>09212575</t>
  </si>
  <si>
    <t>88.110.00894</t>
  </si>
  <si>
    <t>09809491</t>
  </si>
  <si>
    <t>44.110.00434</t>
  </si>
  <si>
    <t>09104221</t>
  </si>
  <si>
    <t>222.110.821295</t>
  </si>
  <si>
    <t>08912269</t>
  </si>
  <si>
    <t>65.120.999769 </t>
  </si>
  <si>
    <t>08902412</t>
  </si>
  <si>
    <t>65.110.00609 </t>
  </si>
  <si>
    <t>08909739</t>
  </si>
  <si>
    <t>65.110.831042</t>
  </si>
  <si>
    <t>08912407</t>
  </si>
  <si>
    <t>20.110.00346 </t>
  </si>
  <si>
    <t>09103365</t>
  </si>
  <si>
    <t>44.110.964345 </t>
  </si>
  <si>
    <t>08913855</t>
  </si>
  <si>
    <t>67.110.00674</t>
  </si>
  <si>
    <t>07610305</t>
  </si>
  <si>
    <t>67.110.921919</t>
  </si>
  <si>
    <t>07619068</t>
  </si>
  <si>
    <t>67.110.794642 </t>
  </si>
  <si>
    <t>07616749</t>
  </si>
  <si>
    <t>29.110.01209</t>
  </si>
  <si>
    <t>05518416</t>
  </si>
  <si>
    <t>273.120.934743</t>
  </si>
  <si>
    <t>02655115</t>
  </si>
  <si>
    <t>55.210.00387</t>
  </si>
  <si>
    <t>05802994</t>
  </si>
  <si>
    <t>222.160.937098</t>
  </si>
  <si>
    <t>05502348</t>
  </si>
  <si>
    <t>15.110.00530</t>
  </si>
  <si>
    <t>06107859</t>
  </si>
  <si>
    <t>29.140.00651</t>
  </si>
  <si>
    <t>05500832</t>
  </si>
  <si>
    <t>29.210.01888</t>
  </si>
  <si>
    <t>05511071</t>
  </si>
  <si>
    <t>222.120.741814</t>
  </si>
  <si>
    <t>05539526</t>
  </si>
  <si>
    <t>222.160.00482</t>
  </si>
  <si>
    <t>05803576</t>
  </si>
  <si>
    <t>76.110.00997</t>
  </si>
  <si>
    <t>08211024</t>
  </si>
  <si>
    <t>271.110.01615</t>
  </si>
  <si>
    <t>01218536</t>
  </si>
  <si>
    <t>282.110.06422</t>
  </si>
  <si>
    <t>00867474</t>
  </si>
  <si>
    <t>286.110.06720</t>
  </si>
  <si>
    <t>02704164</t>
  </si>
  <si>
    <t>264.110.07004</t>
  </si>
  <si>
    <t>00087947</t>
  </si>
  <si>
    <t>290.110.02672</t>
  </si>
  <si>
    <t>01831375</t>
  </si>
  <si>
    <t>264.110.04825</t>
  </si>
  <si>
    <t>00059627</t>
  </si>
  <si>
    <t>80.110.00053</t>
  </si>
  <si>
    <t>03301484</t>
  </si>
  <si>
    <t>282.110.04141</t>
  </si>
  <si>
    <t>00803554</t>
  </si>
  <si>
    <t>271.110.01867</t>
  </si>
  <si>
    <t>01223767</t>
  </si>
  <si>
    <t>273.110.02468</t>
  </si>
  <si>
    <t>01531432</t>
  </si>
  <si>
    <t>290.110.04075</t>
  </si>
  <si>
    <t>01848257</t>
  </si>
  <si>
    <t>286.110.07872</t>
  </si>
  <si>
    <t>02597503</t>
  </si>
  <si>
    <t>264.110.06753 </t>
  </si>
  <si>
    <t>00084544</t>
  </si>
  <si>
    <t>278.110.01963</t>
  </si>
  <si>
    <t>00417826</t>
  </si>
  <si>
    <t>269.110.02431</t>
  </si>
  <si>
    <t>02230504</t>
  </si>
  <si>
    <t>264.040.02608</t>
  </si>
  <si>
    <t>00011118</t>
  </si>
  <si>
    <t>278.120.03738</t>
  </si>
  <si>
    <t>00407299</t>
  </si>
  <si>
    <t>264.110.05250</t>
  </si>
  <si>
    <t>00064815</t>
  </si>
  <si>
    <t>273.110.02578</t>
  </si>
  <si>
    <t>01533025</t>
  </si>
  <si>
    <t>269.110.02021</t>
  </si>
  <si>
    <t>02224124</t>
  </si>
  <si>
    <t>282.110.687367</t>
  </si>
  <si>
    <t>00878919</t>
  </si>
  <si>
    <t>286.120.07804</t>
  </si>
  <si>
    <t>02579983</t>
  </si>
  <si>
    <t>278.130.01155</t>
  </si>
  <si>
    <t>00404207</t>
  </si>
  <si>
    <t>273.120.04865</t>
  </si>
  <si>
    <t>05507136</t>
  </si>
  <si>
    <t>286.110.06735</t>
  </si>
  <si>
    <t>02587972</t>
  </si>
  <si>
    <t>286.110.06238 </t>
  </si>
  <si>
    <t>02583611</t>
  </si>
  <si>
    <t>271.110.00859</t>
  </si>
  <si>
    <t>01207642</t>
  </si>
  <si>
    <t>290.110.02396</t>
  </si>
  <si>
    <t>01827421</t>
  </si>
  <si>
    <t>269.120.02154</t>
  </si>
  <si>
    <t>02224769</t>
  </si>
  <si>
    <t>290.110.832705</t>
  </si>
  <si>
    <t>01263973</t>
  </si>
  <si>
    <t>271.110.01875</t>
  </si>
  <si>
    <t>01224349</t>
  </si>
  <si>
    <t>282.020.02793</t>
  </si>
  <si>
    <t>00828907</t>
  </si>
  <si>
    <t>273.110.02459</t>
  </si>
  <si>
    <t>01531219</t>
  </si>
  <si>
    <t>01826429</t>
  </si>
  <si>
    <t>282.110.03489</t>
  </si>
  <si>
    <t>00840205</t>
  </si>
  <si>
    <t>222.110.00227</t>
  </si>
  <si>
    <t>01547921</t>
  </si>
  <si>
    <t>269.120.00667</t>
  </si>
  <si>
    <t>02504354</t>
  </si>
  <si>
    <t>264.140.01460</t>
  </si>
  <si>
    <t>00000911</t>
  </si>
  <si>
    <t>222.160.01345</t>
  </si>
  <si>
    <t>01202364</t>
  </si>
  <si>
    <t>282.110.04752</t>
  </si>
  <si>
    <t>00855039</t>
  </si>
  <si>
    <t>286.110.03236</t>
  </si>
  <si>
    <t>278.110.00752</t>
  </si>
  <si>
    <t>00410121</t>
  </si>
  <si>
    <t>282.110.04900</t>
  </si>
  <si>
    <t>01002503</t>
  </si>
  <si>
    <t>264.110.07616</t>
  </si>
  <si>
    <t>00094065</t>
  </si>
  <si>
    <t>271.110.00444</t>
  </si>
  <si>
    <t>01205053</t>
  </si>
  <si>
    <t>39.110.01591</t>
  </si>
  <si>
    <t>02807228</t>
  </si>
  <si>
    <t>269.110.02863</t>
  </si>
  <si>
    <t>02235463</t>
  </si>
  <si>
    <t>286.110.01346</t>
  </si>
  <si>
    <t>02500164</t>
  </si>
  <si>
    <t>02609379</t>
  </si>
  <si>
    <t>286.110.07811</t>
  </si>
  <si>
    <t>02596759</t>
  </si>
  <si>
    <t>286.120.02958</t>
  </si>
  <si>
    <t>02505322</t>
  </si>
  <si>
    <t>282.110.03570</t>
  </si>
  <si>
    <t>00841344</t>
  </si>
  <si>
    <t>269.110.03143</t>
  </si>
  <si>
    <t>02239171</t>
  </si>
  <si>
    <t>264.120.811274</t>
  </si>
  <si>
    <t>00259565</t>
  </si>
  <si>
    <t>264.110.00716</t>
  </si>
  <si>
    <t>00003891</t>
  </si>
  <si>
    <t>271.040.00776</t>
  </si>
  <si>
    <t>01205535</t>
  </si>
  <si>
    <t>29.110.00296</t>
  </si>
  <si>
    <t>05500188</t>
  </si>
  <si>
    <t>29.110.01767</t>
  </si>
  <si>
    <t>52.110.885555</t>
  </si>
  <si>
    <t>04228115</t>
  </si>
  <si>
    <t>29.110.02473</t>
  </si>
  <si>
    <t>05536981</t>
  </si>
  <si>
    <t>29.110.786251</t>
  </si>
  <si>
    <t>05540721</t>
  </si>
  <si>
    <t>29.110.01162 </t>
  </si>
  <si>
    <t>05515296</t>
  </si>
  <si>
    <t>29.110.1029301</t>
  </si>
  <si>
    <t>05547009</t>
  </si>
  <si>
    <t>29.110.00035</t>
  </si>
  <si>
    <t>05505181</t>
  </si>
  <si>
    <t>15.110.00346</t>
  </si>
  <si>
    <t>06106659</t>
  </si>
  <si>
    <t>15.110.00363</t>
  </si>
  <si>
    <t>05523836</t>
  </si>
  <si>
    <t>26.070.00645</t>
  </si>
  <si>
    <t>06905266</t>
  </si>
  <si>
    <t>69.110.00266</t>
  </si>
  <si>
    <t>07203465</t>
  </si>
  <si>
    <t>26.110.02272</t>
  </si>
  <si>
    <t>06934589</t>
  </si>
  <si>
    <t>36.00764</t>
  </si>
  <si>
    <t>26.110.02520</t>
  </si>
  <si>
    <t>06938478</t>
  </si>
  <si>
    <t>26.110.01997</t>
  </si>
  <si>
    <t>06928741</t>
  </si>
  <si>
    <t>26.110.02190</t>
  </si>
  <si>
    <t>06932713</t>
  </si>
  <si>
    <t>37.110.00364</t>
  </si>
  <si>
    <t>06405212</t>
  </si>
  <si>
    <t>26.110.765509</t>
  </si>
  <si>
    <t>06947374</t>
  </si>
  <si>
    <t>26.120.02600</t>
  </si>
  <si>
    <t>06909525</t>
  </si>
  <si>
    <t>90.857388</t>
  </si>
  <si>
    <t>66933062</t>
  </si>
  <si>
    <t>286.120.06187</t>
  </si>
  <si>
    <t>02701587</t>
  </si>
  <si>
    <t>26.110.02937</t>
  </si>
  <si>
    <t>06943469</t>
  </si>
  <si>
    <t>26.110.02142</t>
  </si>
  <si>
    <t>06933647</t>
  </si>
  <si>
    <t>26.02001539</t>
  </si>
  <si>
    <t>06919243</t>
  </si>
  <si>
    <t>26.110.01884</t>
  </si>
  <si>
    <t>06926581</t>
  </si>
  <si>
    <t>26.110.01209</t>
  </si>
  <si>
    <t>06913676</t>
  </si>
  <si>
    <t>69.110.00257</t>
  </si>
  <si>
    <t>07203388</t>
  </si>
  <si>
    <t>62.080.00079</t>
  </si>
  <si>
    <t>06918139</t>
  </si>
  <si>
    <t>26.110.01504</t>
  </si>
  <si>
    <t>06918533</t>
  </si>
  <si>
    <t>26.110.01061</t>
  </si>
  <si>
    <t>06910635</t>
  </si>
  <si>
    <t xml:space="preserve">27.110.01488 </t>
  </si>
  <si>
    <t>09420486</t>
  </si>
  <si>
    <t>25.110.01085</t>
  </si>
  <si>
    <t>08416533</t>
  </si>
  <si>
    <t xml:space="preserve">35.110.00821 </t>
  </si>
  <si>
    <t>08610957</t>
  </si>
  <si>
    <t>87.110.1055520</t>
  </si>
  <si>
    <t>08622095</t>
  </si>
  <si>
    <t>76.020.00336</t>
  </si>
  <si>
    <t>08206092</t>
  </si>
  <si>
    <t>87.110.01368</t>
  </si>
  <si>
    <t>08617543</t>
  </si>
  <si>
    <t>269.110.02955</t>
  </si>
  <si>
    <t>02236647</t>
  </si>
  <si>
    <t>70.110.873977 </t>
  </si>
  <si>
    <t>08419326</t>
  </si>
  <si>
    <t>76.110.1061650</t>
  </si>
  <si>
    <t>08422122</t>
  </si>
  <si>
    <t>76.110.1007672</t>
  </si>
  <si>
    <t>08421146</t>
  </si>
  <si>
    <t>58.00541</t>
  </si>
  <si>
    <t>76104861</t>
  </si>
  <si>
    <t>70.110.888363</t>
  </si>
  <si>
    <t>08419678</t>
  </si>
  <si>
    <t>70.110.763338 </t>
  </si>
  <si>
    <t>08418177</t>
  </si>
  <si>
    <t>70.110.928302</t>
  </si>
  <si>
    <t>08420066</t>
  </si>
  <si>
    <t>25.01330</t>
  </si>
  <si>
    <t>74321947</t>
  </si>
  <si>
    <t>25.01060</t>
  </si>
  <si>
    <t>74314993</t>
  </si>
  <si>
    <t>70.01694</t>
  </si>
  <si>
    <t>74326719</t>
  </si>
  <si>
    <t>76.110.00792</t>
  </si>
  <si>
    <t>08208167</t>
  </si>
  <si>
    <t>282.110.04393</t>
  </si>
  <si>
    <t>00852787</t>
  </si>
  <si>
    <t>58.770539</t>
  </si>
  <si>
    <t>72922339</t>
  </si>
  <si>
    <t>42.110.00639</t>
  </si>
  <si>
    <t>03505287</t>
  </si>
  <si>
    <t>42.110.00664</t>
  </si>
  <si>
    <t>03506375</t>
  </si>
  <si>
    <t>42.110.689494 </t>
  </si>
  <si>
    <t>03507282</t>
  </si>
  <si>
    <t>39.120.00820</t>
  </si>
  <si>
    <t>02800056</t>
  </si>
  <si>
    <t>278.110.04448</t>
  </si>
  <si>
    <t>00452429</t>
  </si>
  <si>
    <t>42.080.01317</t>
  </si>
  <si>
    <t>03514803</t>
  </si>
  <si>
    <t>80.120.00707</t>
  </si>
  <si>
    <t>03300276</t>
  </si>
  <si>
    <t>39.130.01551</t>
  </si>
  <si>
    <t>02801299</t>
  </si>
  <si>
    <t>11.110.01822</t>
  </si>
  <si>
    <t>03521712</t>
  </si>
  <si>
    <t>42.080.00474</t>
  </si>
  <si>
    <t>03506865</t>
  </si>
  <si>
    <t>80.120.00705</t>
  </si>
  <si>
    <t>03300209</t>
  </si>
  <si>
    <t>18.110.00592</t>
  </si>
  <si>
    <t>09209297</t>
  </si>
  <si>
    <t>39.120.01556</t>
  </si>
  <si>
    <t>02801437</t>
  </si>
  <si>
    <t>42.110.02604</t>
  </si>
  <si>
    <t>03532545</t>
  </si>
  <si>
    <t>42.110.1098450</t>
  </si>
  <si>
    <t>03551857</t>
  </si>
  <si>
    <t>42.110.1092988</t>
  </si>
  <si>
    <t xml:space="preserve">03551452
</t>
  </si>
  <si>
    <t>39.120.00244</t>
  </si>
  <si>
    <t>02800117</t>
  </si>
  <si>
    <t>80.110.00925</t>
  </si>
  <si>
    <t>03308792</t>
  </si>
  <si>
    <t>42.110.1071118</t>
  </si>
  <si>
    <t>03550012</t>
  </si>
  <si>
    <t>273.110.03040</t>
  </si>
  <si>
    <t>01540483</t>
  </si>
  <si>
    <t>80.110.777911</t>
  </si>
  <si>
    <t>03315797</t>
  </si>
  <si>
    <t>80.110.01124</t>
  </si>
  <si>
    <t>03311239</t>
  </si>
  <si>
    <t>80.110.793969</t>
  </si>
  <si>
    <t>03316094</t>
  </si>
  <si>
    <t>264.110.06924</t>
  </si>
  <si>
    <t>00086928</t>
  </si>
  <si>
    <t>42.110.33729</t>
  </si>
  <si>
    <t>03536554</t>
  </si>
  <si>
    <t>264.110.02136</t>
  </si>
  <si>
    <t>00017037</t>
  </si>
  <si>
    <t>286.120.06374</t>
  </si>
  <si>
    <t>02584673</t>
  </si>
  <si>
    <t>286.110.06868</t>
  </si>
  <si>
    <t>02589075</t>
  </si>
  <si>
    <t>290.120.02993</t>
  </si>
  <si>
    <t>01834959</t>
  </si>
  <si>
    <t>282.120.01277</t>
  </si>
  <si>
    <t>00802972</t>
  </si>
  <si>
    <t>282.1015951</t>
  </si>
  <si>
    <t>43080263</t>
  </si>
  <si>
    <t>286.110.07547</t>
  </si>
  <si>
    <t>02708791</t>
  </si>
  <si>
    <t>264.120.04228</t>
  </si>
  <si>
    <t>00048483</t>
  </si>
  <si>
    <t>282.130.01319</t>
  </si>
  <si>
    <t>00811543</t>
  </si>
  <si>
    <t>85.110.826190</t>
  </si>
  <si>
    <t>03020656</t>
  </si>
  <si>
    <t>85.01789</t>
  </si>
  <si>
    <t>40509615</t>
  </si>
  <si>
    <t>33.01339</t>
  </si>
  <si>
    <t>40506617</t>
  </si>
  <si>
    <t>85.815611</t>
  </si>
  <si>
    <t>85479836</t>
  </si>
  <si>
    <t>54614702</t>
  </si>
  <si>
    <t>264.110.933522</t>
  </si>
  <si>
    <t>00159587</t>
  </si>
  <si>
    <t>16.110.01004</t>
  </si>
  <si>
    <t>05015551</t>
  </si>
  <si>
    <t>56.110.60720</t>
  </si>
  <si>
    <t>05018568</t>
  </si>
  <si>
    <t>94․00569</t>
  </si>
  <si>
    <t>56204649</t>
  </si>
  <si>
    <t>49.1002308</t>
  </si>
  <si>
    <t>54663823</t>
  </si>
  <si>
    <t>16.020.00576</t>
  </si>
  <si>
    <t>05007365</t>
  </si>
  <si>
    <t>56.110.837997</t>
  </si>
  <si>
    <t>05020518</t>
  </si>
  <si>
    <t>16.110.01148</t>
  </si>
  <si>
    <t>05017309</t>
  </si>
  <si>
    <t>94.110.00426</t>
  </si>
  <si>
    <t>05304834</t>
  </si>
  <si>
    <t>56.110.00863</t>
  </si>
  <si>
    <t>05013186</t>
  </si>
  <si>
    <t>16.00745</t>
  </si>
  <si>
    <t>54610177</t>
  </si>
  <si>
    <t>16.110.00376</t>
  </si>
  <si>
    <t>05003897</t>
  </si>
  <si>
    <t>50.110.00067</t>
  </si>
  <si>
    <t>05010145</t>
  </si>
  <si>
    <t>94.110.00385</t>
  </si>
  <si>
    <t>05013127</t>
  </si>
  <si>
    <t>222.110.01256</t>
  </si>
  <si>
    <t>05205403</t>
  </si>
  <si>
    <t>56.848430</t>
  </si>
  <si>
    <t>54648539</t>
  </si>
  <si>
    <t>16.120.00127</t>
  </si>
  <si>
    <t>05001757</t>
  </si>
  <si>
    <t>16.01016</t>
  </si>
  <si>
    <t>54607543</t>
  </si>
  <si>
    <t>16.02231</t>
  </si>
  <si>
    <t>5462830</t>
  </si>
  <si>
    <t>49.160.00433</t>
  </si>
  <si>
    <t>05205489</t>
  </si>
  <si>
    <t>94.110.00242</t>
  </si>
  <si>
    <t>05303581</t>
  </si>
  <si>
    <t>49.110.1102766</t>
  </si>
  <si>
    <t>05025477</t>
  </si>
  <si>
    <t>16.120.00216</t>
  </si>
  <si>
    <t>05001403</t>
  </si>
  <si>
    <t>94.110.00387</t>
  </si>
  <si>
    <t>05013436</t>
  </si>
  <si>
    <t>276.110.04509</t>
  </si>
  <si>
    <t>00453208</t>
  </si>
  <si>
    <t>27.130.00875</t>
  </si>
  <si>
    <t>09411632</t>
  </si>
  <si>
    <t>27.070.00400</t>
  </si>
  <si>
    <t>09404782</t>
  </si>
  <si>
    <t>88.110.00971</t>
  </si>
  <si>
    <t>09810465</t>
  </si>
  <si>
    <t>72.110.830127</t>
  </si>
  <si>
    <t>09424332</t>
  </si>
  <si>
    <t xml:space="preserve">72.110.47331 </t>
  </si>
  <si>
    <t>09422723</t>
  </si>
  <si>
    <t>72.110.01329</t>
  </si>
  <si>
    <t>09418365</t>
  </si>
  <si>
    <t>27.110.01564</t>
  </si>
  <si>
    <t>09421411</t>
  </si>
  <si>
    <t>18.01604</t>
  </si>
  <si>
    <t>77921014</t>
  </si>
  <si>
    <t>18.01038</t>
  </si>
  <si>
    <t>77910464</t>
  </si>
  <si>
    <t>27.110.01591</t>
  </si>
  <si>
    <t>09421763</t>
  </si>
  <si>
    <t>72.759102</t>
  </si>
  <si>
    <t>78650495</t>
  </si>
  <si>
    <t>88.789986</t>
  </si>
  <si>
    <t>77929935</t>
  </si>
  <si>
    <t>18.110.00851</t>
  </si>
  <si>
    <t>09213029</t>
  </si>
  <si>
    <t>60.110.20669</t>
  </si>
  <si>
    <t>09213053</t>
  </si>
  <si>
    <t>72.76876</t>
  </si>
  <si>
    <t>80799744</t>
  </si>
  <si>
    <t>286.120.07744</t>
  </si>
  <si>
    <t>02710054</t>
  </si>
  <si>
    <t>83.110.107.6706</t>
  </si>
  <si>
    <t>04431872</t>
  </si>
  <si>
    <t xml:space="preserve">81.110.00011 </t>
  </si>
  <si>
    <t>07400173</t>
  </si>
  <si>
    <t xml:space="preserve">273.110.23647 </t>
  </si>
  <si>
    <t>02600049</t>
  </si>
  <si>
    <t>01830553</t>
  </si>
  <si>
    <t>97.890499</t>
  </si>
  <si>
    <t>84502833</t>
  </si>
  <si>
    <t>97.998901</t>
  </si>
  <si>
    <t>70988136</t>
  </si>
  <si>
    <t>97.1100047</t>
  </si>
  <si>
    <t>07806082</t>
  </si>
  <si>
    <t>97.01.105</t>
  </si>
  <si>
    <t>71709979</t>
  </si>
  <si>
    <t>97.01062</t>
  </si>
  <si>
    <t>71709377</t>
  </si>
  <si>
    <t>97.00841</t>
  </si>
  <si>
    <t>97.106162</t>
  </si>
  <si>
    <t>70998637</t>
  </si>
  <si>
    <t>222.060.01235</t>
  </si>
  <si>
    <t>03517269</t>
  </si>
  <si>
    <t xml:space="preserve">67.110.00827 </t>
  </si>
  <si>
    <t>07613594</t>
  </si>
  <si>
    <t>67.02101</t>
  </si>
  <si>
    <t>70942757</t>
  </si>
  <si>
    <t xml:space="preserve">67.080.00160 </t>
  </si>
  <si>
    <t>07602263</t>
  </si>
  <si>
    <t>21.798396</t>
  </si>
  <si>
    <t>81904427</t>
  </si>
  <si>
    <t>67.120.00689</t>
  </si>
  <si>
    <t>07600518</t>
  </si>
  <si>
    <t>67.120.00799</t>
  </si>
  <si>
    <t>07612154</t>
  </si>
  <si>
    <t>51.110.01018</t>
  </si>
  <si>
    <t>04113149</t>
  </si>
  <si>
    <t>51.110.00851</t>
  </si>
  <si>
    <t>04111151</t>
  </si>
  <si>
    <t>51.110.00713</t>
  </si>
  <si>
    <t>04109443</t>
  </si>
  <si>
    <t>51.110.00891</t>
  </si>
  <si>
    <t>04111625</t>
  </si>
  <si>
    <t>52.110.01072</t>
  </si>
  <si>
    <t>04215415</t>
  </si>
  <si>
    <t>76.110.688692 </t>
  </si>
  <si>
    <t>08212259</t>
  </si>
  <si>
    <t>51.110.00835</t>
  </si>
  <si>
    <t>04110931</t>
  </si>
  <si>
    <t>273.110.03549</t>
  </si>
  <si>
    <t>01546636</t>
  </si>
  <si>
    <t>269.110.02311</t>
  </si>
  <si>
    <t>51.110.00757</t>
  </si>
  <si>
    <t>04110047</t>
  </si>
  <si>
    <t>13.120.00681</t>
  </si>
  <si>
    <t>04000255</t>
  </si>
  <si>
    <t>77.110.00470</t>
  </si>
  <si>
    <t>03801625</t>
  </si>
  <si>
    <t>51.110.00472</t>
  </si>
  <si>
    <t>04106807</t>
  </si>
  <si>
    <t>77.120.00660</t>
  </si>
  <si>
    <t>03801865</t>
  </si>
  <si>
    <t>77.110.707260</t>
  </si>
  <si>
    <t>03812801</t>
  </si>
  <si>
    <t>13.110.00692</t>
  </si>
  <si>
    <t>04109142</t>
  </si>
  <si>
    <t>222.110.757273</t>
  </si>
  <si>
    <t>03812913</t>
  </si>
  <si>
    <t>77.110.849804</t>
  </si>
  <si>
    <t>04227027</t>
  </si>
  <si>
    <t>77.110.00820</t>
  </si>
  <si>
    <t>03808065</t>
  </si>
  <si>
    <t>77.110.880764</t>
  </si>
  <si>
    <t>04228003</t>
  </si>
  <si>
    <t>14.110.00839</t>
  </si>
  <si>
    <t>04210515</t>
  </si>
  <si>
    <t>13.110.00998</t>
  </si>
  <si>
    <t>04112884</t>
  </si>
  <si>
    <t>52.020.00331</t>
  </si>
  <si>
    <t>04201808</t>
  </si>
  <si>
    <t>52.110.01413 </t>
  </si>
  <si>
    <t>04219973</t>
  </si>
  <si>
    <t>52.110.01230</t>
  </si>
  <si>
    <t>04217807</t>
  </si>
  <si>
    <t>77.040.00394</t>
  </si>
  <si>
    <t>03803852</t>
  </si>
  <si>
    <t>04218413</t>
  </si>
  <si>
    <t>52.886154</t>
  </si>
  <si>
    <t>14.110.00987</t>
  </si>
  <si>
    <t>04213391</t>
  </si>
  <si>
    <t>52.1013028</t>
  </si>
  <si>
    <t>52.03062</t>
  </si>
  <si>
    <t>77.1044311</t>
  </si>
  <si>
    <t>51.110.833374</t>
  </si>
  <si>
    <t>04226453</t>
  </si>
  <si>
    <t>65.120.00401</t>
  </si>
  <si>
    <t>08900039</t>
  </si>
  <si>
    <t>65.120.827518</t>
  </si>
  <si>
    <t>08905807</t>
  </si>
  <si>
    <t>65.110.00337</t>
  </si>
  <si>
    <t>08906139</t>
  </si>
  <si>
    <t>65.110.00267</t>
  </si>
  <si>
    <t>08904786</t>
  </si>
  <si>
    <t>65.110.923724</t>
  </si>
  <si>
    <t>08913349</t>
  </si>
  <si>
    <t>44.110.947443</t>
  </si>
  <si>
    <t>09101077</t>
  </si>
  <si>
    <t>65.120.776276</t>
  </si>
  <si>
    <t>08902069</t>
  </si>
  <si>
    <t xml:space="preserve">65.020.00303 </t>
  </si>
  <si>
    <t>08905557</t>
  </si>
  <si>
    <t>44.020.00230</t>
  </si>
  <si>
    <t>09102844</t>
  </si>
  <si>
    <t>44.120.00058</t>
  </si>
  <si>
    <t>09100031</t>
  </si>
  <si>
    <t>65.120.00455</t>
  </si>
  <si>
    <t>08908014</t>
  </si>
  <si>
    <t>31.110.01405</t>
  </si>
  <si>
    <t>04420336</t>
  </si>
  <si>
    <t>31.110.00980</t>
  </si>
  <si>
    <t>04414901</t>
  </si>
  <si>
    <t>83.110.01267</t>
  </si>
  <si>
    <t>04418386</t>
  </si>
  <si>
    <t>31.080.00461</t>
  </si>
  <si>
    <t>04416529</t>
  </si>
  <si>
    <t>31.110.01105</t>
  </si>
  <si>
    <t>04415819</t>
  </si>
  <si>
    <t>31.110.01161</t>
  </si>
  <si>
    <t>04416606</t>
  </si>
  <si>
    <t>222.110.804603</t>
  </si>
  <si>
    <t>04423342</t>
  </si>
  <si>
    <t>23.110.83.5115</t>
  </si>
  <si>
    <t>05542117</t>
  </si>
  <si>
    <t>264․110․871872</t>
  </si>
  <si>
    <t>00146767</t>
  </si>
  <si>
    <t>99․110․844765</t>
  </si>
  <si>
    <t>04726637</t>
  </si>
  <si>
    <t xml:space="preserve">271.110.03364 </t>
  </si>
  <si>
    <t>01201819</t>
  </si>
  <si>
    <t>290.110.02781</t>
  </si>
  <si>
    <t>01832876</t>
  </si>
  <si>
    <t>83.110.941069</t>
  </si>
  <si>
    <t>04425561</t>
  </si>
  <si>
    <t>83.110.00836</t>
  </si>
  <si>
    <t>04412243</t>
  </si>
  <si>
    <t>31.110.01498</t>
  </si>
  <si>
    <t>04421371</t>
  </si>
  <si>
    <t>31.110.00804</t>
  </si>
  <si>
    <t>04411696</t>
  </si>
  <si>
    <t>99.110.00577 </t>
  </si>
  <si>
    <t>04705551</t>
  </si>
  <si>
    <t>38.110.01671 </t>
  </si>
  <si>
    <t>04719486</t>
  </si>
  <si>
    <t>264.110.84819</t>
  </si>
  <si>
    <t>00112776</t>
  </si>
  <si>
    <t>38.020.01108</t>
  </si>
  <si>
    <t>04712143</t>
  </si>
  <si>
    <t>99.04329</t>
  </si>
  <si>
    <t>38.110.01280</t>
  </si>
  <si>
    <t>04715192</t>
  </si>
  <si>
    <t>57.110.1016971</t>
  </si>
  <si>
    <t>04428338</t>
  </si>
  <si>
    <t>99.819260</t>
  </si>
  <si>
    <t>99.110.00159</t>
  </si>
  <si>
    <t>04700273</t>
  </si>
  <si>
    <t>290.02002178</t>
  </si>
  <si>
    <t>01824149</t>
  </si>
  <si>
    <t>99.948930</t>
  </si>
  <si>
    <t>84981324</t>
  </si>
  <si>
    <t>271.110.1042317</t>
  </si>
  <si>
    <t>01286367</t>
  </si>
  <si>
    <t>99.810683</t>
  </si>
  <si>
    <t>52198952</t>
  </si>
  <si>
    <t>99.110.1019592</t>
  </si>
  <si>
    <t>04428527</t>
  </si>
  <si>
    <r>
      <t>14</t>
    </r>
    <r>
      <rPr>
        <sz val="10"/>
        <color theme="1"/>
        <rFont val="GHEA Grapalat"/>
        <family val="3"/>
      </rPr>
      <t>.110.01273</t>
    </r>
  </si>
  <si>
    <t>ԲԱՐԵՐԱՐ-ՀԱԳ ՍՊԸ</t>
  </si>
  <si>
    <t>ԵՐԵՎԱՆԻ ՄԻԿՐՈԱՎՏՈԲՈՒՍԱՅԻՆ ՈՒԱՏ ՓԲԸ</t>
  </si>
  <si>
    <t>ՄՈՒԼՏԻ ԱՎՏՈՏՐԱՆՍ ՍՊԸ</t>
  </si>
  <si>
    <t>ՄԱՐՏՈՒՆՈՒ ԲԵՌՆԱՈՒՂԵՎՈՐԱՏԱՐ ԱՎՏՈՏՐԱՆՍՊՈՐՏԱՅԻՆ ԲԲԸ</t>
  </si>
  <si>
    <t>ՎԵԴՈՒ ԲԵՌՆԱՈՒՂԵՎՈՐԱՏԱՐ ԱՎՏՈՏՐԱՆՍՊՈՐՏԱՅԻՆ ՍՊԸ</t>
  </si>
  <si>
    <t>ՓԱՐՎԱՆԻ ՍՊԸ</t>
  </si>
  <si>
    <t>ԼԻՈՆ ԿԱՌԼՈ ՍՊԸ</t>
  </si>
  <si>
    <t>ԱԳԱՐԱԿ ԳՐԱՖ ԳԱԶ ՍՊԸ</t>
  </si>
  <si>
    <t>ԹԱԼԻՆԻ ԱՎՏՈՏՐԱՆՍՊՈՐՏԱՅԻՆ ԵՎ ՃԱՆԱՊԱՐՀՆԵՐԻ ՓԲԸ</t>
  </si>
  <si>
    <t>ՍԱՓԵՅԱՆ ԵՂԲԱՅՐՆԵՐ ՍՊԸ</t>
  </si>
  <si>
    <t>ԹԱԼԻՆԻ ԲԺՇԿԱԿԱՆ ԿԵՆՏՐՈՆ ՓԲԸ</t>
  </si>
  <si>
    <t>ԲՈՆԻԼԱՏ ՍՊԸ</t>
  </si>
  <si>
    <t>ԱՐՏԱՇԱՏԻ ՊԱՀԱԾՈՆԵՐԻ ԳՈՐԾԱՐԱՆ ԲԲԸ</t>
  </si>
  <si>
    <t>ԱՐՏԱՇԱՏ-ՎԻՆԿՈՆ ՓԲԸ</t>
  </si>
  <si>
    <t>ՎԵԴԻ-ԱԼԿՈ ՓԲԸ</t>
  </si>
  <si>
    <t>ԱՎՇԱՐԻ ԳԻՆՈՒ ԳՈՐԾԱՐԱՆ ՍՊԸ</t>
  </si>
  <si>
    <t>ՎԵԴԻ ԳԱԶ ՍՊԸ</t>
  </si>
  <si>
    <t>ԴԵՅՎ ՍՊԸ</t>
  </si>
  <si>
    <t>ՖՐՈՒՏ ՖՈՒԴ ՍՊԸ</t>
  </si>
  <si>
    <t>ԷՖՖԵԿՏ ԳՐՈՒՊ ՓԲԸ</t>
  </si>
  <si>
    <t>ԱՐԱՐԱՏ ՔԵՆԻՆԳ ՖԵՔԹԸՐԻ ՍՊԸ</t>
  </si>
  <si>
    <t>ԵՐԵՎԱՆԻ ԳԱՐԵՋՈՒՐ ՓԲԸ</t>
  </si>
  <si>
    <t>Ս.Վ.ՄԱԼԱՅԱՆԻ ԱՆՎԱՆ ԱԿՆԱԲՈՒԺԱԿԱՆ ԿԵՆՏՐՈՆ ՓԲԸ</t>
  </si>
  <si>
    <t>ՀԱՅԲՈՒՍԱԿ ՍՊԸ</t>
  </si>
  <si>
    <t>ՇԻՆՊԼՅՈՒՍ ՍՊԸ</t>
  </si>
  <si>
    <t>ԱՐՓԻՆԵ ՍՊԸ</t>
  </si>
  <si>
    <t>ԱՐՄԻՏԱԼԻՖՏ ՍՊԸ</t>
  </si>
  <si>
    <t>ԷՐԵԲՈՒՆԻ ԲԺՇԿԱԿԱՆ ԿԵՆՏՐՈՆ ՓԲԸ</t>
  </si>
  <si>
    <t>ՏԵՐ-ՀԱՅՐԱՊԵՏՅԱՆ ՇԻՆ ՍՊԸ</t>
  </si>
  <si>
    <t>ԳՐԻԳՈՐ ՆԱՐԵԿԱՑԻ ԲԺՇԿԱԿԱՆ ԿԵՆՏՐՈՆ ՓԲԸ</t>
  </si>
  <si>
    <t>ԵՐԵՎԱՆԻ ԱԼՐԱՂԱՑ ԲԲԸ</t>
  </si>
  <si>
    <t>ԽԱՉՄԵՐՈՒԿ ԳԱԶ ՍՊԸ</t>
  </si>
  <si>
    <t>ԳԱԶՊՐՈՄ ԱՐՄԵՆԻԱ ՓԲԸ-Ն ԳԱՎԱՌԻ ԳԱԶԻՖԻԿԱՑՄԱՆ ԵՎ ԳԱԶԱՄԱՏԱԿԱՐԱՐՄԱՆ ՄԱՍՆԱՃՅՈՒՂ ԱՍ</t>
  </si>
  <si>
    <t>ԳԱԶՊՐՈՄ ԱՐՄԵՆԻԱՓԱԿ ԲԱԺՆԵՏԻՐԱԿԱՆ ԸՆԿԵՐՈՒԹՅԱՆ ՄԱՐՏՈՒՆՈՒ ԳԱԶԱՖԻԿԱՑՄԱՆ ԵՎ ԳԱԶԱՄԱՏԱԿԱՐԱՐՄԱՆ ՄԱՍՆԱՃՅՈՒՂ ԱՍ</t>
  </si>
  <si>
    <t>ԳԱԶՊՐՈՄ ԱՐՄԵՆԻԱ ՓԱԿ ԲԱԺՆԵՏԻՐԱԿԱՆ ԸՆԿԵՐՈՒԹՅԱՆ ՍԵՎԱՆԻ ԳԱԶԻՖԻԿԱՑՄԱՆ ԵՎ ԳԱԶԱՄԱՏԱԿԱՐԱՐՄԱՆ ՄԱՍՆԱՃՅՈՒՂ ԱՍ</t>
  </si>
  <si>
    <t>ԳԱԶՊՐՈՄ ԱՐՄԵՆԻԱ ՓԱԿ ԲԱԺՆԵՏԻՐԱԿԱՆ ԸՆԿԵՐՈՒԹՅԱՆ ՏՐԱՆՍԳԱԶ ՍԱՀՄԱՆԱՓԱԿ ՊԱՏԱՍԽԱՆԱՏՎՈՒԹՅԱՄԲ ԸՆԿԵՐՈՒԹՅԱՆ ՄԱՐՏՈՒՆՈՒ ԳԾԱՅԻՆ ՇԱՀԱԳՈՐԾՄԱՆ ՄԱՍՆԱՃՅՈՒՂ ԱՍ</t>
  </si>
  <si>
    <t>ՍՈԼ ԷՆԵՐՋԻ ՍՊԸ</t>
  </si>
  <si>
    <t>ՇԱՆԹ_ՍԵՅՐԱՆ ՍՊԸ</t>
  </si>
  <si>
    <t>ԱՔՎԱՏԻԿ ՍՊԸ</t>
  </si>
  <si>
    <t>ԷՆԵՐԳՈՍԵՐՎԻՍ ՍՊԸ</t>
  </si>
  <si>
    <t>ՍԵՎԱՆԻ ՀԱՑԻ ԳՈՐԾԱՐԱՆ ՓԲԸ</t>
  </si>
  <si>
    <t>ՍԵՎԱՆ ՌԵԶՈՐՏ ՍՊԸ</t>
  </si>
  <si>
    <t>ԱՐԱՐԱՏ ՍՆՆԴԻ ԿՈՄԲԻՆԱՏ  ՍՊԸ</t>
  </si>
  <si>
    <t>ԲՈԶՈՅԱՆ ՍՊԸ</t>
  </si>
  <si>
    <t>ԷԴՈ ՎՐԱՑԻ ՍՊԸ</t>
  </si>
  <si>
    <t>ԱՐՋԱՂԲՅՈՒՐ ՍՊԸ</t>
  </si>
  <si>
    <t>ԷԿՈ ՖՐԵՇ ՄԱՇՐՈՒՄՍ ՍՊԸ</t>
  </si>
  <si>
    <t>ՋՐԱՌԱՏԻ ԹՌՉՆԱՖԱԲՐԻԿԱ ՓԲԸ</t>
  </si>
  <si>
    <t>ԱՅԳԵԿ ԹՌՉՆԱԲՈՒԾԱԿԱՆ ՖԱԲՐԻԿԱ ՍՊԸ</t>
  </si>
  <si>
    <t>ԽԱՉԱՏՐՅԱՆ ԵՂԲԱՅՐՆԵՐ ՍՊԸ</t>
  </si>
  <si>
    <t>ԳՐԻՆ ՓԱՈՒՐ ՍՊԸ</t>
  </si>
  <si>
    <t>ՏԵԼԻԱ ՄԱՅՆԻՆԳ ՍՊԸ</t>
  </si>
  <si>
    <t>ԿԱՊԱՆԻ ՆՈՐՈԳՇԻՆ ՍՊԸ</t>
  </si>
  <si>
    <t>ՍՅՈՒՆԻՔԻ ԹՌՉՆԱՖԱԲՐԻԿԱ ՍՊԸ</t>
  </si>
  <si>
    <t>ԿԱՊԱՆԻ ՄԵՔԵՆԱՇԻՆԱԿԱՆ ԳՈՐԾԱՐԱՆ ԲԲԸ</t>
  </si>
  <si>
    <t>ԱՐԿԱՐԳԱԶ ՍՊԸ</t>
  </si>
  <si>
    <t>ԳՐԻԳ-ԲԻԶՆԵՍ ՍՊԸ</t>
  </si>
  <si>
    <t>ԶԱՔԻ ՍՊԸ</t>
  </si>
  <si>
    <t>ՍԱԼ-ՔԱՐ ԳԱԶ ՍՊԸ</t>
  </si>
  <si>
    <t>ՎԻ ԷՅՋ ՍԹՈՈՒՆ ՍՊԸ</t>
  </si>
  <si>
    <t>ՍՈՒԼԱՎԱ-Տ.Ա.Ս ՍՊԸ</t>
  </si>
  <si>
    <t>ՍԵՐՊԱՆՏԻՆԱ ՍՊԸ</t>
  </si>
  <si>
    <t>Ս.Կ. ԿԱԶ ՍՊԸ</t>
  </si>
  <si>
    <t>ԲՈՐԻՍՈՎԿԱ ՍՊԸ</t>
  </si>
  <si>
    <t>ՌՈԲԵՆ Յ.Հ. ՍՊԸ</t>
  </si>
  <si>
    <t>ՎԱՀ-ԳԱԼ ՍՊԸ</t>
  </si>
  <si>
    <t>ԵՂԵԳՆԱՁՈՐԻ ՊԱՀԱԾՈՆԵՐԻ ԳՈՐԾԱՐԱՆ ՓԲԸ</t>
  </si>
  <si>
    <t>ԳԼԱՁՈՐ Մ.Գ.Հ. ՍՊԸ</t>
  </si>
  <si>
    <t>ԱՐՓԻ ԳԱԶ ՍՊԸ</t>
  </si>
  <si>
    <t>ՋԵՐՄՈՒԿԻ ՆՈՐ ԿՅԱՆՔ ԱՌՈՂՋԱՐԱՆ ՍՊԸ</t>
  </si>
  <si>
    <t>ՋԵՐՄՈՒԿ ՀՈԹԵԼ ՍՊԸ</t>
  </si>
  <si>
    <t>ԱՌԱՄՆԱ ՍՊԸ</t>
  </si>
  <si>
    <t>ԱՏ ԳԱԶ ՍՊԸ</t>
  </si>
  <si>
    <t>ԴԱՆ ՈՐԴԻՆԵՐ ՍՊԸ</t>
  </si>
  <si>
    <t>ՌՈԶԱ-92 ՍՊԸ</t>
  </si>
  <si>
    <t>ՎԵՈԼԻԱ ՋՈՒՐ ՓԲԸ</t>
  </si>
  <si>
    <t>ՀԱՅԱՍՏԱՆԻ ՀԱՆՐԱՊԵՏՈՒԹՅԱՆ ՇԻՐԱԿԻ ՄԱՐԶԻ ԱԽՈՒՐՅԱՆԻ ԹԻՎ 1 ՀԻՄՆԱԿԱՆ ԴՊՐՈՑ ՊՈԱԿ</t>
  </si>
  <si>
    <t>ՇԻՐԱԿԻ Մ.ՆԱԼԲԱՆԴՅԱՆԻ ԱՆՎԱՆ ՊԵՏԱԿԱՆ ՀԱՄԱԼՍԱՐԱՆ ՀՄԴ</t>
  </si>
  <si>
    <t>ԱՐԹԻԿԻ ՓՀԿ ՍՊԸ</t>
  </si>
  <si>
    <t>ԳՅՈՒՄՐՈՒ ԾՆՆԴԱՏՈՒՆ ՓԲԸ</t>
  </si>
  <si>
    <t>ՀԱՅԱՍՏԱՆԻ ՀԱՆՐԱՊԵՏՈՒԹՅԱՆ ՇԻՐԱԿԻ ՄԱՐԶԻ ԳՅՈՒՄՐՈՒ Հ. 29 ՀԻՄՆԱԿԱՆ ԴՊՐՈՑ ՊՈԱԿ</t>
  </si>
  <si>
    <t>ԳՅՈՒՄՐՈՒ ԲԺՇԿԱԿԱՆ ԿԵՆՏՐՈՆ ՓԲԸ</t>
  </si>
  <si>
    <t>ՄՈՐ ԵՎ ՄԱՆԿԱՆ ԱՌՈՂՋՈՒԹՅԱՆ ԿԵՆՏՐՈՆ ՀՄԴ</t>
  </si>
  <si>
    <t>ՏՈՒՆ ԿՈՄՊԼԵՔՍ ՍՊԸ</t>
  </si>
  <si>
    <t>ՌՈՅԱԼ-ԱՐՄԵՆԻԱ Հ/Ձ ՍՊԸ</t>
  </si>
  <si>
    <t>ԱԿՈՒՌԱՏ ԳՐՈՒՊ ՍՊԸ</t>
  </si>
  <si>
    <t>ԱՐՄՈՍ ՍՊԸ</t>
  </si>
  <si>
    <t>ՋԻ ԷՅ ԷԼ ՎՈՒԴ ՍՊԸ</t>
  </si>
  <si>
    <t>ՊՐՈՖ ԱԼ ՍՊԸ</t>
  </si>
  <si>
    <t>ԿԱՐԿՈՄԱՎՏՈ ՍՊԸ</t>
  </si>
  <si>
    <t>ՓԱՅՏԱՄՇԱԿՄԱՆ ԿԵՆՏՐՈՆ ԿԱՐԻՏԱՍ ՍՊԸ</t>
  </si>
  <si>
    <t>ՔԱՆԱՔԵՌԻ ԿԱՐԻ ՖԱԲՐԻԿԱ ՍՊԸ</t>
  </si>
  <si>
    <t>ՊԻԿԱՆՏ ՀԱՄ ՍՊԸ</t>
  </si>
  <si>
    <t>ՌԱՖՖԱՅԵԼ ՔՈՆԹԻՆԻ ԹՐԵՅԴԻՆԳ ՔԱՄՓՆԻ Հ/Ձ ՍՊԸ</t>
  </si>
  <si>
    <t>ՅՈՒՆԻՎԵՐՍԱԼ ՊՐՈՋԵՔՏ ՍՊԸ</t>
  </si>
  <si>
    <t>ՆԻԿՕ ՍՊԸ</t>
  </si>
  <si>
    <t>ՈՍԿԵ ՊԻՆԳՎԻՆ ՍՊԸ</t>
  </si>
  <si>
    <t>ԲԱՐՍԻՍ ՍՊԸ</t>
  </si>
  <si>
    <t>ՀԱՅԱՍՏԱՆ ԱՌԵՎՏՐԻ ԿԵՆՏՐՈՆ ՀԱՅՐԱՊԵՏՅԱՆ ԵՂԲԱՅՐՆԵՐ ՓԲԸ</t>
  </si>
  <si>
    <t>ԵՐԵՎԱՆԻ ՊԱՀԱԾՈՆԵՐԻ ԳՈՐԾԱՐԱՆ ՓԲԸ</t>
  </si>
  <si>
    <t>ՍՊԻՏԱԿ ՏՆԱԿ ՍՊԸ</t>
  </si>
  <si>
    <t>ՕՐԻԵՆԹ ՍԹՈՆ ՍՊԸ</t>
  </si>
  <si>
    <t>ՇԵՆ ՏԱՆԻՔ ՍՊԸ</t>
  </si>
  <si>
    <t>ՍԻԼ-ՄԱԱԶԱ ՍՊԸ</t>
  </si>
  <si>
    <t>ԵՐԵՎԱՆԻ ՇՈԿՈԼԱԴԻ ԳՈՐԾԱՐԱՆ ՓԲԸ</t>
  </si>
  <si>
    <t>ՄԱՔՈՒՐ ԵՐԿԱԹԻ ԳՈՐԾԱՐԱՆ ԲԲԸ</t>
  </si>
  <si>
    <t>ԱԼՖԱ-ՖԱՐՄ ՓԲԸ</t>
  </si>
  <si>
    <t>ԳԵԴԵՈՆ ՌԻԽՏԵՐ ԴԵՂԱՏՈՒՆ ՀԱՄԱՏԵՂ ՁԵՌՆԱՐԿՈՒԹՅՈՒՆ ՍՊԸ</t>
  </si>
  <si>
    <t>ԴԵԿՈՐԱ-ԳՐՈՒՊ ՍՊԸ</t>
  </si>
  <si>
    <t>ԷԴԳԱՐ-92 ՍՊԸ</t>
  </si>
  <si>
    <t>ՄԵԹԱՆ ԳԱԶ ՍՊԸ</t>
  </si>
  <si>
    <t>ՍԱՀԱԿՅԱՆՇԻՆ ՓԲԸ</t>
  </si>
  <si>
    <t>ԳԱԶ-ՊՐՈՊԱՆ ՍՊԸ</t>
  </si>
  <si>
    <t>ՄՈՒՐԱԴՅԱՆ ԵՂԲԱՅՐՆԵՐ ՍՊԸ</t>
  </si>
  <si>
    <t>ԱՍՏՂԻԿ ԵՎ ՄԱՆԵ ՍՊԸ</t>
  </si>
  <si>
    <t>ԹԱԲԵ ՍՊԸ</t>
  </si>
  <si>
    <t>ՊԼԱՏԻՆԻՈՒՄ ԿԱՐԳՈ ՍՊԸ</t>
  </si>
  <si>
    <t>ՎԱՂԱՐՇ ԵՎ ՈՐԴԻՆԵՐ ԿՈՆՑԵՌՆ ՍՊԸ</t>
  </si>
  <si>
    <t>ՀԱՅԷԼԵԿՏՐԱՄԵՔԵՆԱ ԲԲԸ</t>
  </si>
  <si>
    <t>ԿԱՐԵՆ ԴԵՄԻՐՃՅԱՆԻ ԱՆՎԱՆ ԵՐԵՎԱՆԻ ՄԵՏՐՈՊՈԼԻՏԵՆ ՓԲԸ</t>
  </si>
  <si>
    <t>Ա.Ի.ԱԼԻԽԱՆՅԱՆԻ ԱՆՎԱՆ ԱԶԳԱՅԻՆ ԳԻՏԱԿԱՆ ԼԱԲՈՐԱՏՈՐԻԱ ՀՄԴ</t>
  </si>
  <si>
    <t>ՆԱՐՍԱՆ ՍՊԸ</t>
  </si>
  <si>
    <t>ԳԻՆԱՓ ՍՊԸ</t>
  </si>
  <si>
    <t>ՎԱԼԱՆ ՊՐՈՖ ՍՊԸ</t>
  </si>
  <si>
    <t>ՕՎԱԼ ՊԼԱՍՏԻԿ ՍՊԸ</t>
  </si>
  <si>
    <t>ՎԻՇԿԱ ՍՊԸ</t>
  </si>
  <si>
    <t>ԶԻԳԶԱԳ ՍՊԸ</t>
  </si>
  <si>
    <t>ՎԻՎԱՌՈ ԳՐՈՒՊ ՍՊԸ</t>
  </si>
  <si>
    <t>ՏԻԳՐԱՆ ՄԵԾ ՀՐԱՏԱՐԱԿՉՈՒԹՅՈՒՆ ՓԲԸ</t>
  </si>
  <si>
    <t>ՍՊՍ ՍԻԳԱՐՈՆ ՍՊԸ</t>
  </si>
  <si>
    <t>ՈՒՐԲԱՆ ԼՈՋԻՍՏԻՔ ՍԵՐՎԻՍԻՍ ՓԲԸ</t>
  </si>
  <si>
    <t>ՍԿԱՐԼԵՏ ՍՊԸ</t>
  </si>
  <si>
    <t>ՌՈՒԲ ՌՈՒՍ ՍՊԸ</t>
  </si>
  <si>
    <t>ԳՅՈՒՄՐՈՒ ԱՎՏՈՈՒՂԻՆԵՐ ՍՊԸ</t>
  </si>
  <si>
    <t>ԷՔՍՊՐԵՍ ԳԱԶ ՍՊԸ</t>
  </si>
  <si>
    <t>ՆԻԿԱ-ԿԱՏՐԻՆ-ՍԵՐՎԻՍ ՍՊԸ</t>
  </si>
  <si>
    <t>ԱԶԳԱՆԱՍ ԲԵՐՆԵՑՅԱՆ ՍՊԸ</t>
  </si>
  <si>
    <t>ՉՈՒԽԱՋՅԱՆ ԵՂԲԱՅՐՆԵՐ ՍՊԸ</t>
  </si>
  <si>
    <t>ՉԵՐՔԵԶԻ ՁՈՐ ՍՊԸ</t>
  </si>
  <si>
    <t>ԹՈՒՐՎԱՆԴ ՍՊԸ</t>
  </si>
  <si>
    <t>ԱՐՍԵՆ ԵՎ ԳՈՀԱՐ ՍՊԸ</t>
  </si>
  <si>
    <t>Ժ.ԱԼԵՔՍԱՆՅԱՆ ԵՎ ՈՐԴԻՆԵՐ ՍՊԸ</t>
  </si>
  <si>
    <t>ՍԱՐՏՈՆ ՍՊԸ</t>
  </si>
  <si>
    <t>ՏԱՇԻՐ ԿԱԹ ՍՊԸ</t>
  </si>
  <si>
    <t>ԲԻՈՆԻԿ ՍՊԸ</t>
  </si>
  <si>
    <t>ԱՐԾՐՈՒՆ ՍՈՂՈՄՈՆՅԱՆ ՎՈԼՈԴՅԱՅԻ Ա/Ձ</t>
  </si>
  <si>
    <t>ՍԱՐԻԳԱԶ ՍՊԸ</t>
  </si>
  <si>
    <t>ՍԵԶԱՄ-ԳԱԶ ՍՊԸ</t>
  </si>
  <si>
    <t>ՍԱՐՋՈՆ ՍՊԸ</t>
  </si>
  <si>
    <t>ԲՐԱՎՈ ՍՊԸ</t>
  </si>
  <si>
    <t>ՌԱՍ-ՄԱՐԻ ՍՊԸ</t>
  </si>
  <si>
    <t>ՎԱՆԱՁՈՐԻ ԲԱՂՆԻՔԱՅԻՆ ՏՆՏԵՍՈՒԹՅՈՒՆ ՓԲԸ</t>
  </si>
  <si>
    <t>ՌՈՍՏՈՄ ՄԱԳՈՅԱՆ ՌԱՖԱՅԵԼԻ Ա/Ձ</t>
  </si>
  <si>
    <t>ՖԱՍՏՖՈՒԴ ՓԲԸ</t>
  </si>
  <si>
    <t>ՎԱՆԱՆԱՎԱԿ ՍՊԸ</t>
  </si>
  <si>
    <t>ՕԱԶԻՍ ԱՎՏՈՄԱՏԻԿԱ ՍՊԸ</t>
  </si>
  <si>
    <t>ԿԱՐԻՆԱ ԵՎ ՍՈՍ ՍՊԸ</t>
  </si>
  <si>
    <t>ԻԶԱԳՐԻ ՍՊԸ</t>
  </si>
  <si>
    <t>ԴՈՒՍՏՐ ԱՐԻՆԱ ՍՊԸ</t>
  </si>
  <si>
    <t>ՊԻՑՑԱ ՏԱՇԻՐ ՍՊԸ</t>
  </si>
  <si>
    <t>ԳԵՏԱՓ Ա/Կ</t>
  </si>
  <si>
    <t>ԳՅՈՒՐՍ ՍՊԸ</t>
  </si>
  <si>
    <t>ԱՐԳԻՇՏԻ-1 ՍՊԸ</t>
  </si>
  <si>
    <t>ՌՈՍԱԼԻԱ ՍՊԸ</t>
  </si>
  <si>
    <t>ԵՐ-ՌՈՒ ՍՊԸ</t>
  </si>
  <si>
    <t>ԲԱՂԴԱՐ ՍՊԸ</t>
  </si>
  <si>
    <t>ԷՍ ՔՈՄՓԱՆԻ ՍՊԸ</t>
  </si>
  <si>
    <t>ՍԱՄՎԵԼ ԵՎ ԳԵՂԱՄ ՍՊԸ</t>
  </si>
  <si>
    <t>ՄՄՄ ԸՆԴ Ռ ՍՊԸ</t>
  </si>
  <si>
    <t>ՈՒՐՍԱ ՄԱԺՈՐ ՍՊԸ</t>
  </si>
  <si>
    <t>ՀՊՆ ՍՊԸ</t>
  </si>
  <si>
    <t>ՍԱՎՌ ՍՊԸ</t>
  </si>
  <si>
    <t>ԳՐԱՆԴ ՇԻՆ ՍՊԸ</t>
  </si>
  <si>
    <t>ՄԱՆՎԵԼ ՄԱՐՏԻՐՈՍՅԱՆ ԳՎԻԴՈՆԻ Ա/Ձ</t>
  </si>
  <si>
    <t>ԱՐՄ ՍՊԸ</t>
  </si>
  <si>
    <t>ԿԱՐԻՇ ՍՊԸ</t>
  </si>
  <si>
    <t>ԱՆԴ - ՄԱՐԻԱՄ ՍՊԸ</t>
  </si>
  <si>
    <t>ԼԵՎՈՆ ՂԱՐԱԼՂՑՅԱՆ ՌՈՒԲԻԿԻ Ա/Ձ</t>
  </si>
  <si>
    <t>ՎԱՐՍԵՆԻԿ ՇԱՀԻՆՅԱՆ ՎԱՆԻԿԻ Ա/Ձ</t>
  </si>
  <si>
    <t>ՀԱՄԼԵՏ ԶԱՔՈՅԱՆ ՀԱՅԿԱԶԻ Ա/Ձ</t>
  </si>
  <si>
    <t>ՀԱՅԿ ԵՎ ՆՈՐԻԿ ՍՊԸ</t>
  </si>
  <si>
    <t>ՆՈՐ ԲԱԳՐԵՎԱՆԴ ՍՊԸ</t>
  </si>
  <si>
    <t>ՍՈՒՐԵՆ ՄԿՐՏՉՅԱՆ ՄԱՐԶՊԵՏԻ Ա/Ձ</t>
  </si>
  <si>
    <t>ԹՐԵՅԴ ՍԵՆԹՐ ՄԱՅ ՍՊԸ</t>
  </si>
  <si>
    <t>ԱԳՈՒԼԻՍ ՍՊԸ</t>
  </si>
  <si>
    <t>ՀԻՆ ՓԱՐՎԱՆԱ ՍՊԸ</t>
  </si>
  <si>
    <t>ՉԱՐԵՆՑԱՎԱՆԻ ՀԱՍՏՈՑԱՇԻՆԱԿԱՆ ԳՈՐԾԱՐԱՆ ԲԲԸ</t>
  </si>
  <si>
    <t>ՌՈՒԿԱՐ-ԳՐՈՒՊ ՍՊԸ</t>
  </si>
  <si>
    <t>ԿՈՏԱՅՔ-91 Ա/Կ</t>
  </si>
  <si>
    <t>ՇՈՂԱԿՆ ՓԲԸ</t>
  </si>
  <si>
    <t>ՊՈԼԻ-ՍԵՐՎ ՍՊԸ</t>
  </si>
  <si>
    <t>ԱՐՄԵՆ-ՀԱՄԻԿ ԵՂԲԱՅՐՆԵՐ ՀՁ ՍՊԸ</t>
  </si>
  <si>
    <t>ԵՂՎԱՐԴԻ ԳԻՆՈՒ-ԿՈՆՅԱԿԻ ԳՈՐԾԱՐԱՆ ՓԲԸ</t>
  </si>
  <si>
    <t>ԱՐՊԱՆԻՎ ՍՊԸ</t>
  </si>
  <si>
    <t>ԱՐԵԳԱ ՊԱՀԱԾՈՆԵՐԻ ԳՈՐԾԱՐԱՆ ՍՊԸ</t>
  </si>
  <si>
    <t>ԱՐՏ ՊԵՏՐՈԼ ՍՊԸ</t>
  </si>
  <si>
    <t>ՁՈՒԼԱԿԵՆՏՐՈՆ ԲԲԸ</t>
  </si>
  <si>
    <t>ԱԳՐՈԻՄՊՈՒԼՍ ՍՊԸ</t>
  </si>
  <si>
    <t>ՀԱՅԱՍՏԱՆԻ ԷԼԵԿՏՐԱԿԱՆ ՑԱՆՑԵՐ ՓԲԸ</t>
  </si>
  <si>
    <t>ՋՈՅ ՄԱՐԿԵՏ ՍՊԸ</t>
  </si>
  <si>
    <t>ԱՌԵՎՏՐԻ ՏՈՒՆ ՎԻԿՏՈՐԻԱ ՍՊԸ</t>
  </si>
  <si>
    <t>ԱԻՍԱ ՍՊԸ</t>
  </si>
  <si>
    <t>ՎԵԱԳԱԶ ՍՊԸ</t>
  </si>
  <si>
    <t>Ս.Լ.Լ.- ԳԱԶ ՍՊԸ</t>
  </si>
  <si>
    <t>ՄՈՒԼՏԻ ՄՈԹՈՐՍ ՍՊԸ</t>
  </si>
  <si>
    <t>ՀԻՆ ՋՐՎԵԺ ՍՊԸ</t>
  </si>
  <si>
    <t>ՇԱՄՊԱՅՆ ԳԻՆԻՆԵՐԻ ԳՈՐԾԱՐԱՆ ԲԲԸ</t>
  </si>
  <si>
    <t>ՏԱՎՐ ՍՊԸ</t>
  </si>
  <si>
    <t>ՌՈԲԵՐՏ ՀՈՎԱԿԻՄՅԱՆ ԱԼԲԵՐՏԻ Ա/Ձ</t>
  </si>
  <si>
    <t>ԴԻԿՍԻ ՍՊԸ</t>
  </si>
  <si>
    <t>ՎԱՆԱՏՈՒՆ ՍՊԸ</t>
  </si>
  <si>
    <t>ԳԱՎԱ ՍՊԸ</t>
  </si>
  <si>
    <t>ՍԱՐԳՍՅԱՆ ՖԵԼԻՔՍ ԼԵՎԻԿԻ Ա/Ձ</t>
  </si>
  <si>
    <t>ԳԱՌՆԻ ԳԱՍՊԱՐՅԱՆ ԱՐՇԱԿԻ Ա/Ձ</t>
  </si>
  <si>
    <t>Ա.Հ.Հ. ՍՊԸ</t>
  </si>
  <si>
    <t>ՎԱՐԳԱ-ՖՈՒԴ ՍՊԸ</t>
  </si>
  <si>
    <t>ՄԱՍՏԵՐ-ԳՐՈՒՊ ՍՊԸ</t>
  </si>
  <si>
    <t>ԲԱՐՎԱ ՍՊԸ</t>
  </si>
  <si>
    <t>ՄՀԵՐ ՊԵՏՐՈՍՅԱՆ ԵՎ ՈՐԴԻՆԵՐ ՍՊԸ</t>
  </si>
  <si>
    <t>ԲԱՐՍԵՂՅԱՆ ՎԱՐԱԶԴԱՏ Ռ. Ա/Ձ</t>
  </si>
  <si>
    <t>ՇԻՐԱՌ ՍՊԸ</t>
  </si>
  <si>
    <t>ՌՈՄԱՆ ԵՆՈՔՅԱՆ ՍՊԸ</t>
  </si>
  <si>
    <t>ՎԻՆԹԵՐ ՖԼԱՈՒԵՐ ՍՊԸ</t>
  </si>
  <si>
    <t>ԼԻԼԻԴԵՆՏԻՍ ՍՊԸ</t>
  </si>
  <si>
    <t>ԱԼԵՔՍԱՆ ՍԱՀԱԿՅԱՆ ԱՐԱՄԻ Ա/Ձ</t>
  </si>
  <si>
    <t>ԱՇՏԱՐԱԿԻ ՔԱՐՀԱՆՔ ԲԲԸ</t>
  </si>
  <si>
    <t>ՍԱՄՎԵԼ ԱՐԱՄՅԱՆ ՍԵՐՅՈԺԱՅԻ Ա/Ձ</t>
  </si>
  <si>
    <t>ԳԵՎՈՐԳ ԵԴԻԳԱՐՅԱՆ ԳՐԻՇԱՅԻ Ա/Ձ</t>
  </si>
  <si>
    <t>ԱՊԱՐԱՆ ՍԻԹԻ ՍՊԸ</t>
  </si>
  <si>
    <t>ԲԱԶՄԱԲԵՐԴ ՍՊԸ</t>
  </si>
  <si>
    <t>ԱՊԱՐԱՆ ՖՈՒԴ ՍՊԸ</t>
  </si>
  <si>
    <t>ԱՇՏԱՐԱԿԻ ՊՈԼԻԳՐԱՖԻԱԿԱՆ ԳՈՐԾԱՐԱՆ ՓԲԸ</t>
  </si>
  <si>
    <t>ՍԱՖԱՐԴԱՅ ՍՊԸ</t>
  </si>
  <si>
    <t>ՄԱՐSԻԿՅԱՆ ԵՂԲԱՅՐՆԵՐ ՍՊԸ</t>
  </si>
  <si>
    <t>ՔԱՋԱՐԱՆԻ ԿՈՆՍՏՐՈՒԿՇԻՆ ԲԲԸ</t>
  </si>
  <si>
    <t>ՀԱՅԱՍՏԱՆԻ ԿՈՒՅՐԵՐԻ ՄԻԱՎՈՐՄԱՆ ԿԱՊԱՆԻ ՈՒՍՈՒՄՆԱ-ԱՐՏԱԴՐԱԿԱՆ ՁԵՌՆԱՐԿՈՒԹՅՈՒՆ ՍՊԸ</t>
  </si>
  <si>
    <t>ՍԻՍ-ԱԼՊ ՍՊԸ</t>
  </si>
  <si>
    <t>ԳԱՎԱԼԳ ՍՊԸ</t>
  </si>
  <si>
    <t>ՄԱԼԻԼՈՒ ՍՊԸ</t>
  </si>
  <si>
    <t>ԵՐԱՄՍ ՍԵՐՎԻՍ ՍՊԸ</t>
  </si>
  <si>
    <t>ՎԻԼ-ԱՆ-ՍԱՐ ՍՊԸ</t>
  </si>
  <si>
    <t>ԿԱՐԵՆ ՄԿՐՏՉՅԱՆ Ա/Ձ</t>
  </si>
  <si>
    <t>ԴԻԱՆԱ ԻՎՎ ՍՊԸ</t>
  </si>
  <si>
    <t>ՍԱՀՄԱՆԻՆ-2 ՍՊԸ</t>
  </si>
  <si>
    <t>ՆՈՅԵՄԲԵՐՅԱՆ ՍՊԸ</t>
  </si>
  <si>
    <t>ԵՐԵՎԱՆ ԱՐՏ ՓՐՈՋԵՔԹ ՍՊԸ</t>
  </si>
  <si>
    <t>ԱՍՏՐՈՆ ՍՊԸ</t>
  </si>
  <si>
    <t>ՀԱՅՐ ԵՎ ՈՐԴԻ ՄԵԼՔՈՒՄՅԱՆՆԵՐ ՍՊԸ</t>
  </si>
  <si>
    <t>ՀԱՐՈՒԹՅՈՒՆ ՄԵԼԻՔԲԵԿՅԱՆ Ա/Ձ</t>
  </si>
  <si>
    <t>ԱՆԴՐԱՆԻԿ ԱՎԱԳՅԱՆ Ա/Ձ</t>
  </si>
  <si>
    <t>ՎԱՍԻԼ ՉՈԲԱՆՅԱՆ Ա/Ձ</t>
  </si>
  <si>
    <t>ՍՕՍ-ՄԱՆԿԱԿԱՆ ԳՅՈՒՂԵՐ ՀԱՅԿԱԿԱՆ ԲԱՐԵԳՈՐԾԱԿԱՆ ՀԻՄՆԱԴՐԱՄԻ ԾՐԱԳՐԱՅԻՆ ՔԱՂԱՔԱԿԱՆՈՒԹՅԱՆ ԻՐԱԿԱՆԱՑՄԱՆ ԻՋԵՎԱՆ ՄԱՍՆԱՃՅՈՒՂ ԱՍ ԱՍ</t>
  </si>
  <si>
    <t>ՌԱՎ-ՌԱԶ ՍՊԸ</t>
  </si>
  <si>
    <t>ՄԱՅԻՍՅԱՆ ԿԱՄՈՒՐՋ Ա/Կ</t>
  </si>
  <si>
    <t>ԱՐԱՔՍԻ ՀՈՎՀԱՆՆԻՍՅԱՆ ԱԼԵՔՍԱՆԻ Ա/Ձ</t>
  </si>
  <si>
    <t>ԻՋԵՎԱՆԻ ԳԻՆՈՒ,ԿՈՆՅԱԿԻ ԳՈՐԾԱՐԱՆ ՓԲԸ</t>
  </si>
  <si>
    <t>ՔԱՐԱՐՏ ՓԲԸ</t>
  </si>
  <si>
    <t>ԳԱՎԲԱԶ ՍՊԸ</t>
  </si>
  <si>
    <t>ՏԻԳՀԱՐ ՍՊԸ</t>
  </si>
  <si>
    <t>ԹԵԳԱԱՐ ՍՊԸ</t>
  </si>
  <si>
    <t>ՄՐԳԱՆՈՒՇ ԳԻՆՈՒ-ԿՈՆՅԱԿԻ ԳՈՐԾԱՐԱՆ ՍՊԸ</t>
  </si>
  <si>
    <t>ԷԿՈ ՖՈՒԴ ՍՊԸ</t>
  </si>
  <si>
    <t>ՏԱՎԻՆԿՈ ԳԻՆՈՒ-ԿՈՆՅԱԿԻ ԳՈՐԾԱՐԱՆ ՍՊԸ</t>
  </si>
  <si>
    <t>ՇԱՏՈ-ԱՌՆՈ ՍՊԸ</t>
  </si>
  <si>
    <t>ՎԻԳՀԱՍ ՍՊԸ</t>
  </si>
  <si>
    <t>ԱՐԱՐԱՏՑԵՄԵՆՏ ՓԲԸ</t>
  </si>
  <si>
    <t>ՔԱՐԵՐԻ ԱՐՔԱ ՍՊԸ</t>
  </si>
  <si>
    <t>ԱՐԱՐԱՏԻ ԳԻՆՈՒ ԳՈՐԾԱՐԱՆ ՍՊԸ</t>
  </si>
  <si>
    <t>ԴԻԱՏՈՄԻՏ ԳԻՏԱԱՐՏԱԴՐԱԿԱՆ ՓԲԸ</t>
  </si>
  <si>
    <t>ՄՈՐԵՆԱ ՍՊԸ</t>
  </si>
  <si>
    <t>ԱՄՐՈՑԱՔԱՐ ՍՊԸ</t>
  </si>
  <si>
    <t>ՈՍԿԵ ԿԱՑԻՆ ՍՊԸ</t>
  </si>
  <si>
    <t>ՍԻՍ-ԱԼԿՈ ՍՊԸ</t>
  </si>
  <si>
    <t>ՆՈՅԱՆ ՍՊԸ</t>
  </si>
  <si>
    <t>ԽՈՍՊ ՍՊԸ</t>
  </si>
  <si>
    <t>ԱՐՄԻՆԱՇՈՂ ՍՊԸ</t>
  </si>
  <si>
    <t>ՍՈՒՍԱՆՆԱ ԵՎ ՌԱՖԻԿ ՍՊԸ</t>
  </si>
  <si>
    <t>ՇԱՀՈՒՄՅԱՆ-ԳԱԶ ՍՊԸ</t>
  </si>
  <si>
    <t>ՀՈՎԱՆ -ԼԻԱՆ ԳՐՈՒՊ ՍՊԸ</t>
  </si>
  <si>
    <t>ՄԱԿԱԳՈՆ ՍՊԸ</t>
  </si>
  <si>
    <t>ՅՈՒ.ՀԱՐՈՒԹՅՈՒՆՅԱՆ ԵՎ ՈՐԴԻՆԵՐ ՍՊԸ</t>
  </si>
  <si>
    <t>ՎԻԿՏՈՐ ՀԱՐՈՒԹՅՈՒՆՅԱՆ ՀՐԱՉԻԿԻ Ա/Ձ</t>
  </si>
  <si>
    <t>ԱՐՄԵՆԱՍԱ ՍՊԸ</t>
  </si>
  <si>
    <t>ԱՎԵՏ ՀԱՅՐԱՊԵՏՅԱՆ ՍՄԲԱՏԻ Ա/Ձ</t>
  </si>
  <si>
    <t>ՆՈՐԱՅՐ ՎԱՐԴԱՆՅԱՆ ՎԱՉԱԳԱՆԻ Ա/Ձ</t>
  </si>
  <si>
    <t>ՎԱՐՈՒԺԱՆ ՄՆԱՑԱԿԱՆՅԱՆ ԴԱՎԹԻ Ա/Ձ</t>
  </si>
  <si>
    <t>ԷՍԷՌՎԻ ՇԻՆ ՍՊԸ</t>
  </si>
  <si>
    <t>ՀԻՆ ԱՐԵՆԻ ՓԲԸ</t>
  </si>
  <si>
    <t>ՍԵԼԻՄ ՍՊԸ</t>
  </si>
  <si>
    <t>ԱՐՓԱ ԳԱԶ ՍԵՐՎԻՍ ՍՊԸ</t>
  </si>
  <si>
    <t>ՖԱՐՄԱՏ ԱՍՍ ՍՊԸ</t>
  </si>
  <si>
    <t>ԼԻԴԵՐ ԿՈՄՊԼԵՔՍ ՍՊԸ</t>
  </si>
  <si>
    <t>ՎԱՐԴԱՆԱՆՔ-1 ՓԲԸ</t>
  </si>
  <si>
    <t>ԴԻԴՎԱՆ ՍՊԸ</t>
  </si>
  <si>
    <t>ԿԱՐՈ ՄԱՐԳԱՐՅԱՆ ՍՊԸ</t>
  </si>
  <si>
    <t>ՌԱՖԷԼԳՐԻԳ ՓԲԸ</t>
  </si>
  <si>
    <t>ՎԱՆՈՒԼ ՍՊԸ</t>
  </si>
  <si>
    <t>ԳԵՎՈՐԳՅԱՆ-ՌԵԶՅԱՆ ԲԱՐԵԿԱՄՈՒԹՅՈՒՆ ՍՊԸ</t>
  </si>
  <si>
    <t>ՔԱՋ ՍԱՐԴԱՐԱՊԱՏՑԻ ՍՊԸ</t>
  </si>
  <si>
    <t>ՆՈՐԱՊԱՏ Ա/Կ</t>
  </si>
  <si>
    <t>ԳՈՒԳԱ ՏԵԽՆՈ ՍՊԸ</t>
  </si>
  <si>
    <t>ՊԵՏՐՈՍ-ԶԱԽԱՐ ՍՊԸ</t>
  </si>
  <si>
    <t>ԹԵՄ-ԱՐՄ-ԿԱՐ ՍՊԸ</t>
  </si>
  <si>
    <t>ՌՄ ՊԼԱԶԱ ՍՊԸ</t>
  </si>
  <si>
    <t>ՄՈԵՖՖ ԳՐՈՒՊ ՍՊԸ</t>
  </si>
  <si>
    <t>Տ.Ա.Մ.-ԳՐԵՅՆ ՍՊԸ</t>
  </si>
  <si>
    <t>ՍՏԵԿՈ ՍՊԸ</t>
  </si>
  <si>
    <t>ԷՅԷՅԷՖՓԻՍԻ ՍՊԸ</t>
  </si>
  <si>
    <t>ԼԵՎ-ՎԱԳ ՍՊԸ</t>
  </si>
  <si>
    <t>ԳԱԶՊՐՈՄ ԱՐՄԵՆԻԱ ՓԱԿ ԲԱԺՆԵՏԻՐԱԿԱՆ ԸՆԿԵՐՈՒԹՅԱՆ ԱՐՄԱՎԻՐԻ ԳԱԶՄԱՇ ՍՊԸ</t>
  </si>
  <si>
    <t>ՄՇԵՑԻ ԽՈՐԵՆ ՍՊԸ</t>
  </si>
  <si>
    <t>ԿԱՐՄԻՐ ԿԱՄՈՒՐՋ ՍՊԸ</t>
  </si>
  <si>
    <t>ԱՐԱԳԱՑՈՒՄ ՍՊԸ</t>
  </si>
  <si>
    <t>ԷԿՈԼՈԳԻԱ Վ.Կ.Հ. ՍՊԸ</t>
  </si>
  <si>
    <t>ԷԼՄԱՐԿԵՏ ՍՊԸ</t>
  </si>
  <si>
    <t>ԷՋՄԻԱԾԻՆ ԿԱԹ ՍՊԸ</t>
  </si>
  <si>
    <t>ՎԱՐԴԱՆ ԳԱՍՊԱՐՅԱՆ ՌՈԲԵՐՏԻ Ա/Ձ</t>
  </si>
  <si>
    <t>ԻՄՊԵՐԻԱԼ-ՏՈՒՐ ՍՊԸ</t>
  </si>
  <si>
    <t>ԲԱՂՐԱՄՅԱՆ ՍՊԸ</t>
  </si>
  <si>
    <t>ՏԻԳՐԱՆ ԵՆՈՔՅԱՆ ԳԵՎՈՐԳԻ Ա/Ձ</t>
  </si>
  <si>
    <t>ՆՈՒՇ ՍՊԸ</t>
  </si>
  <si>
    <t>ՎԻՈԼԵՆՏ ՍՊԸ</t>
  </si>
  <si>
    <t>ՀԱԿՈԲ ՍՏԱՄԲՈՒԼՅԱՆ ԱԲՐԱՀԱՄԻ Ա/Ձ</t>
  </si>
  <si>
    <t>ԱՐՄԱՆ ԼԱԼԱԶԱՐՅԱՆ ԼԵՎՈՆԻ Ա/Ձ</t>
  </si>
  <si>
    <t>ՎՈՒԴ ԹԱՈՒՆ-Գ ՍՊԸ</t>
  </si>
  <si>
    <t>Տ/1516</t>
  </si>
  <si>
    <t>Տ/849</t>
  </si>
  <si>
    <t>Է/43</t>
  </si>
  <si>
    <t>Է/1216</t>
  </si>
  <si>
    <t>Է/1367</t>
  </si>
  <si>
    <t>Է/457</t>
  </si>
  <si>
    <t>ԷՀ/458</t>
  </si>
  <si>
    <t>ԷՀ/1439</t>
  </si>
  <si>
    <t>Է/1588</t>
  </si>
  <si>
    <t>ԷՀ/1749</t>
  </si>
  <si>
    <t>Է/376</t>
  </si>
  <si>
    <t>Է/400</t>
  </si>
  <si>
    <t>Է/870</t>
  </si>
  <si>
    <t>Է/1240</t>
  </si>
  <si>
    <t>Է/1280</t>
  </si>
  <si>
    <t>Է/952</t>
  </si>
  <si>
    <t>Է/1368</t>
  </si>
  <si>
    <t>Է/1360</t>
  </si>
  <si>
    <t>Է/1589</t>
  </si>
  <si>
    <t>Է/1126</t>
  </si>
  <si>
    <t>Է/1215</t>
  </si>
  <si>
    <t>ԷՀ/1438</t>
  </si>
  <si>
    <t>Է/1217</t>
  </si>
  <si>
    <t>Է/459</t>
  </si>
  <si>
    <t>Է/605</t>
  </si>
  <si>
    <t>Է/398</t>
  </si>
  <si>
    <t>Է/875</t>
  </si>
  <si>
    <t>Է/1120</t>
  </si>
  <si>
    <t>Է/1895</t>
  </si>
  <si>
    <t>Է/1239</t>
  </si>
  <si>
    <t>Է/81</t>
  </si>
  <si>
    <t>Է/1057</t>
  </si>
  <si>
    <t>Է/392</t>
  </si>
  <si>
    <t>Է/560</t>
  </si>
  <si>
    <t>Է/159</t>
  </si>
  <si>
    <t>Է/193</t>
  </si>
  <si>
    <t>Է/1560</t>
  </si>
  <si>
    <t>ԷՀ/1437</t>
  </si>
  <si>
    <t>Է/1901</t>
  </si>
  <si>
    <t>ԷՀ/1436</t>
  </si>
  <si>
    <t>Է/1220</t>
  </si>
  <si>
    <t>Է/381</t>
  </si>
  <si>
    <t>Է/1754</t>
  </si>
  <si>
    <t>ԷՀ/383</t>
  </si>
  <si>
    <t>Է/408</t>
  </si>
  <si>
    <t>Է/729</t>
  </si>
  <si>
    <t>Է/868</t>
  </si>
  <si>
    <t>Է/1362</t>
  </si>
  <si>
    <t>ստուգում, վերստուգում</t>
  </si>
  <si>
    <t>Տ/749, Տ/1023</t>
  </si>
  <si>
    <t>Տ/801, Տ/1115</t>
  </si>
  <si>
    <t>Տ/509, Տ/846, Տ/1172</t>
  </si>
  <si>
    <t>Տ/850, Տ/1301</t>
  </si>
  <si>
    <t>Տ/1223</t>
  </si>
  <si>
    <t>ՄԱՔՍԴԱԼ ՍՊԸ</t>
  </si>
  <si>
    <t>ԱՐՍՄԱՇ-ԱՎՏՈ ՍՊԸ</t>
  </si>
  <si>
    <t>ՎԻԼ ԼԱՅՆ ՍՊԸ</t>
  </si>
  <si>
    <t>ԱՐԾՎԱԹԵՎ ՍՊԸ</t>
  </si>
  <si>
    <t>Տ/802, Տ/1113</t>
  </si>
  <si>
    <t>Տ/510, Տ/856</t>
  </si>
  <si>
    <t>Տ/512, Տ/836</t>
  </si>
  <si>
    <t>Տ/1224, Տ/1763</t>
  </si>
  <si>
    <t>Տ/1032, Տ/1494</t>
  </si>
  <si>
    <t>Տ/514, Տ/840</t>
  </si>
  <si>
    <t>Տ/1358, Տ/1915</t>
  </si>
  <si>
    <t>Տ/885, Տ/1341</t>
  </si>
  <si>
    <t>Տ/519, Տ/934</t>
  </si>
  <si>
    <t>Տ/1033, Տ/1499</t>
  </si>
  <si>
    <t>Տ/1357, Տ/1779</t>
  </si>
  <si>
    <t>Տ/892, Տ/1342</t>
  </si>
  <si>
    <t>Տ/1031, Տ/1464</t>
  </si>
  <si>
    <t>Տ/1030, Տ/1460</t>
  </si>
  <si>
    <t>Տ/746, Տ/1112, Տ/1352</t>
  </si>
  <si>
    <t>ԻՋԵՎԱՆԻ ԲԵՌՆԱՈՒՂԵՎՈՐԱՏԱՐ ԱՎՏՈՏՐԱՆՍՊՈՐՏԱՅԻՆ ՓԲԸ</t>
  </si>
  <si>
    <t>67.120.779325</t>
  </si>
  <si>
    <t>07600473</t>
  </si>
  <si>
    <t>վերստուգում</t>
  </si>
  <si>
    <t>Տ/25</t>
  </si>
  <si>
    <t>ԷՀ/42</t>
  </si>
  <si>
    <t>ԷՀ/550</t>
  </si>
  <si>
    <t>Է/45</t>
  </si>
  <si>
    <t>Է/1889</t>
  </si>
  <si>
    <t>Է/533</t>
  </si>
  <si>
    <t>ԷՀ/950</t>
  </si>
  <si>
    <t>Է/1850</t>
  </si>
  <si>
    <t>Է/716</t>
  </si>
  <si>
    <t>Է/727</t>
  </si>
  <si>
    <t>Է/1124</t>
  </si>
  <si>
    <t>Է/593</t>
  </si>
  <si>
    <t>Է/724</t>
  </si>
  <si>
    <t>Է/1624</t>
  </si>
  <si>
    <t>Է/367</t>
  </si>
  <si>
    <t>Է/333</t>
  </si>
  <si>
    <t>Է/273</t>
  </si>
  <si>
    <t>Է/534</t>
  </si>
  <si>
    <t>Է/1591</t>
  </si>
  <si>
    <t>Է/725</t>
  </si>
  <si>
    <t>Է/1059</t>
  </si>
  <si>
    <t>Է/542</t>
  </si>
  <si>
    <t>Է/1852</t>
  </si>
  <si>
    <t>Է/91</t>
  </si>
  <si>
    <t>Է/535</t>
  </si>
  <si>
    <t>Է/726</t>
  </si>
  <si>
    <t>Է/1625</t>
  </si>
  <si>
    <t>ԷՀ/607</t>
  </si>
  <si>
    <t>ԷՀ/703</t>
  </si>
  <si>
    <t>ԷՀ/1058</t>
  </si>
  <si>
    <t>ԷՀ/853</t>
  </si>
  <si>
    <t>Է/391</t>
  </si>
  <si>
    <t>Հ/846</t>
  </si>
  <si>
    <t>Հ/844</t>
  </si>
  <si>
    <t>Հ/201</t>
  </si>
  <si>
    <t>Հ/1158</t>
  </si>
  <si>
    <t>Հ/217</t>
  </si>
  <si>
    <t>Հ/221</t>
  </si>
  <si>
    <t>Հ/224</t>
  </si>
  <si>
    <t>Հ/1055</t>
  </si>
  <si>
    <t>Հ/386</t>
  </si>
  <si>
    <t>Հ/387</t>
  </si>
  <si>
    <t>Հ/409</t>
  </si>
  <si>
    <t>Հ/413</t>
  </si>
  <si>
    <t>Հ/414</t>
  </si>
  <si>
    <t>Հ/737</t>
  </si>
  <si>
    <t>Հ/707</t>
  </si>
  <si>
    <t>Հ/740</t>
  </si>
  <si>
    <t>Հ/709</t>
  </si>
  <si>
    <t>Հ/742</t>
  </si>
  <si>
    <t>Հ/1159</t>
  </si>
  <si>
    <t>Հ/860</t>
  </si>
  <si>
    <t>Հ/1160</t>
  </si>
  <si>
    <t>Հ/877</t>
  </si>
  <si>
    <t>Հ/1161</t>
  </si>
  <si>
    <t>Հ/883</t>
  </si>
  <si>
    <t>Հ/1114</t>
  </si>
  <si>
    <t>Հ/1016</t>
  </si>
  <si>
    <t>Հ/1085</t>
  </si>
  <si>
    <t>Հ/1121</t>
  </si>
  <si>
    <t>Հ/1071</t>
  </si>
  <si>
    <t>Հ/1018</t>
  </si>
  <si>
    <t>Հ/857</t>
  </si>
  <si>
    <t>Հ/1019</t>
  </si>
  <si>
    <t>Հ/1072</t>
  </si>
  <si>
    <t>Հ/1377</t>
  </si>
  <si>
    <t>Հ/1898</t>
  </si>
  <si>
    <t>Հ/1900</t>
  </si>
  <si>
    <t>Հ/1857</t>
  </si>
  <si>
    <t>Հ/1671</t>
  </si>
  <si>
    <t>Հ/1526</t>
  </si>
  <si>
    <t>Հ/717</t>
  </si>
  <si>
    <t>Հ/730</t>
  </si>
  <si>
    <t>Հ/455</t>
  </si>
  <si>
    <t>Հ/1036</t>
  </si>
  <si>
    <t>Հ/1434</t>
  </si>
  <si>
    <t>Հ/1225</t>
  </si>
  <si>
    <t>Հ/1622</t>
  </si>
  <si>
    <t>Հ/1226</t>
  </si>
  <si>
    <t>Հ/946</t>
  </si>
  <si>
    <t>Հ/402</t>
  </si>
  <si>
    <t>Հ/415</t>
  </si>
  <si>
    <t>Հ/537</t>
  </si>
  <si>
    <t>Հ/554</t>
  </si>
  <si>
    <t>Հ/594</t>
  </si>
  <si>
    <t>Հ/879</t>
  </si>
  <si>
    <t>Հ/77</t>
  </si>
  <si>
    <t>Հ/78</t>
  </si>
  <si>
    <t>Հ/991</t>
  </si>
  <si>
    <t>Հ/113</t>
  </si>
  <si>
    <t>Հ/1670</t>
  </si>
  <si>
    <t>Հ/1626</t>
  </si>
  <si>
    <t>Հ/1562</t>
  </si>
  <si>
    <t>Հ/1450</t>
  </si>
  <si>
    <t>Հ/1440</t>
  </si>
  <si>
    <t>Հ/733</t>
  </si>
  <si>
    <t>Հ/1892</t>
  </si>
  <si>
    <t>Հ/538</t>
  </si>
  <si>
    <t>Հ/559</t>
  </si>
  <si>
    <t>Հ/563</t>
  </si>
  <si>
    <t>Հ/595</t>
  </si>
  <si>
    <t>Հ/602</t>
  </si>
  <si>
    <t>Հ/604</t>
  </si>
  <si>
    <t>Հ/894</t>
  </si>
  <si>
    <t>Հ/949</t>
  </si>
  <si>
    <t>Հ/1015</t>
  </si>
  <si>
    <t>Հ/1062</t>
  </si>
  <si>
    <t>Հ/1064</t>
  </si>
  <si>
    <t>Հ/1441</t>
  </si>
  <si>
    <t>Հ/1442</t>
  </si>
  <si>
    <t>Հ/1453</t>
  </si>
  <si>
    <t>Հ/714</t>
  </si>
  <si>
    <t>Հ/1455</t>
  </si>
  <si>
    <t>Հ/18</t>
  </si>
  <si>
    <t>Հ/21</t>
  </si>
  <si>
    <t>Հ/27</t>
  </si>
  <si>
    <t>Հ/29</t>
  </si>
  <si>
    <t>Հ/339</t>
  </si>
  <si>
    <t>Հ/444</t>
  </si>
  <si>
    <t>Հ/591</t>
  </si>
  <si>
    <t>Հ/255</t>
  </si>
  <si>
    <t>Հ/562</t>
  </si>
  <si>
    <t>Հ/1020</t>
  </si>
  <si>
    <t>Հ/1075</t>
  </si>
  <si>
    <t>Հ/1110</t>
  </si>
  <si>
    <t>Հ/864</t>
  </si>
  <si>
    <t>Հ/858</t>
  </si>
  <si>
    <t>Հ/872</t>
  </si>
  <si>
    <t>Հ/884</t>
  </si>
  <si>
    <t>Հ/899</t>
  </si>
  <si>
    <t>Հ/1278</t>
  </si>
  <si>
    <t>Հ/1462</t>
  </si>
  <si>
    <t>Հ/1564</t>
  </si>
  <si>
    <t>Հ/1587</t>
  </si>
  <si>
    <t>Հ/1635</t>
  </si>
  <si>
    <t>Հ/1729</t>
  </si>
  <si>
    <t>Հ/1730</t>
  </si>
  <si>
    <t>Հ/1886</t>
  </si>
  <si>
    <t>Հ/1896</t>
  </si>
  <si>
    <t>Հ/108</t>
  </si>
  <si>
    <t>Հ/111</t>
  </si>
  <si>
    <t>Հ/244</t>
  </si>
  <si>
    <t>Հ/712</t>
  </si>
  <si>
    <t>Հ/719</t>
  </si>
  <si>
    <t>Հ/861</t>
  </si>
  <si>
    <t>Հ/873</t>
  </si>
  <si>
    <t>Հ/953</t>
  </si>
  <si>
    <t>Հ/956</t>
  </si>
  <si>
    <t>Հ/957</t>
  </si>
  <si>
    <t>Հ/1227</t>
  </si>
  <si>
    <t>Հ/1228</t>
  </si>
  <si>
    <t>Հ/1276</t>
  </si>
  <si>
    <t>Հ/1370</t>
  </si>
  <si>
    <t>Հ/1371</t>
  </si>
  <si>
    <t>Հ/1373</t>
  </si>
  <si>
    <t>Հ/1372</t>
  </si>
  <si>
    <t>Հ/1536</t>
  </si>
  <si>
    <t>Հ/1627</t>
  </si>
  <si>
    <t>Հ/1707</t>
  </si>
  <si>
    <t>Հ/1708</t>
  </si>
  <si>
    <t>Հ/1056</t>
  </si>
  <si>
    <t>Հ/1231</t>
  </si>
  <si>
    <t>Հ/417</t>
  </si>
  <si>
    <t>Հ/863</t>
  </si>
  <si>
    <t>Հ/394</t>
  </si>
  <si>
    <t>Հ/1478</t>
  </si>
  <si>
    <t>Հ/880</t>
  </si>
  <si>
    <t>Հ/895</t>
  </si>
  <si>
    <t>Հ/1232</t>
  </si>
  <si>
    <t>Հ/1465</t>
  </si>
  <si>
    <t>Հ/479</t>
  </si>
  <si>
    <t>Հ/1517</t>
  </si>
  <si>
    <t>Հ/406</t>
  </si>
  <si>
    <t>Հ/92</t>
  </si>
  <si>
    <t>Հ/951</t>
  </si>
  <si>
    <t>Հ/556</t>
  </si>
  <si>
    <t>Հ/1073</t>
  </si>
  <si>
    <t>Հ/1122</t>
  </si>
  <si>
    <t>Հ/1238</t>
  </si>
  <si>
    <t>Հ/1451</t>
  </si>
  <si>
    <t>Հ/236</t>
  </si>
  <si>
    <t>Հ/1579</t>
  </si>
  <si>
    <t>Հ/1628</t>
  </si>
  <si>
    <t>Հ/1277</t>
  </si>
  <si>
    <t>Հ/603</t>
  </si>
  <si>
    <t>Հ/722</t>
  </si>
  <si>
    <t>Հ/240</t>
  </si>
  <si>
    <t>Հ/598</t>
  </si>
  <si>
    <t>Հ/403</t>
  </si>
  <si>
    <t>Հ/404</t>
  </si>
  <si>
    <t>Հ/397</t>
  </si>
  <si>
    <t>Հ/723</t>
  </si>
  <si>
    <t>Հ/876</t>
  </si>
  <si>
    <t>Հ/986</t>
  </si>
  <si>
    <t>Հ/859</t>
  </si>
  <si>
    <t>Հ/1481</t>
  </si>
  <si>
    <t>Հ/1731</t>
  </si>
  <si>
    <t>Հ/1374</t>
  </si>
  <si>
    <t>Հ/985</t>
  </si>
  <si>
    <t>Հ/1375</t>
  </si>
  <si>
    <t>Հ/1565</t>
  </si>
  <si>
    <t>Հ/865</t>
  </si>
  <si>
    <t>Հ/87</t>
  </si>
  <si>
    <t>Հ/1634</t>
  </si>
  <si>
    <t>Հ/600</t>
  </si>
  <si>
    <t>Հ/601</t>
  </si>
  <si>
    <t>Հ/735</t>
  </si>
  <si>
    <t>Հ/1757</t>
  </si>
  <si>
    <t>Հ/98</t>
  </si>
  <si>
    <t>Հ/99</t>
  </si>
  <si>
    <t>Հ/100</t>
  </si>
  <si>
    <t>Հ/395</t>
  </si>
  <si>
    <t>Հ/852</t>
  </si>
  <si>
    <t>Հ/1164</t>
  </si>
  <si>
    <t>Հ/851</t>
  </si>
  <si>
    <t>Հ/1235</t>
  </si>
  <si>
    <t>Հ/1457</t>
  </si>
  <si>
    <t>Հ/1544</t>
  </si>
  <si>
    <t>Հ/1343</t>
  </si>
  <si>
    <t>Հ/732</t>
  </si>
  <si>
    <t>Հ/881</t>
  </si>
  <si>
    <t>Հ/1123</t>
  </si>
  <si>
    <t>Հ/958</t>
  </si>
  <si>
    <t>Հ/1119</t>
  </si>
  <si>
    <t>Հ/1074</t>
  </si>
  <si>
    <t>Հ/1063</t>
  </si>
  <si>
    <t>Հ/1378</t>
  </si>
  <si>
    <t>Հ/1379</t>
  </si>
  <si>
    <t>Հ/1446</t>
  </si>
  <si>
    <t>Հ/1463</t>
  </si>
  <si>
    <t>Հ/547</t>
  </si>
  <si>
    <t>Հ/557</t>
  </si>
  <si>
    <t>Հ/1485</t>
  </si>
  <si>
    <t>Հ/862</t>
  </si>
  <si>
    <t>Հ/866</t>
  </si>
  <si>
    <t>Հ/874</t>
  </si>
  <si>
    <t>Հ/50</t>
  </si>
  <si>
    <t>273.110.1082043</t>
  </si>
  <si>
    <t>02810693</t>
  </si>
  <si>
    <t>99.06341</t>
  </si>
  <si>
    <t>52173516</t>
  </si>
  <si>
    <t>16.110.00712</t>
  </si>
  <si>
    <t>05013247</t>
  </si>
  <si>
    <t>Հ/1303</t>
  </si>
  <si>
    <t>16.210.00810</t>
  </si>
  <si>
    <t>05001145</t>
  </si>
  <si>
    <t>Հ/1306</t>
  </si>
  <si>
    <t>79․1181882</t>
  </si>
  <si>
    <t>78685883</t>
  </si>
  <si>
    <t>Հ/1310</t>
  </si>
  <si>
    <t>79․01213</t>
  </si>
  <si>
    <t>79514164</t>
  </si>
  <si>
    <t>Հ/1311</t>
  </si>
  <si>
    <t>79․757747</t>
  </si>
  <si>
    <t>78650375</t>
  </si>
  <si>
    <t>Հ/1312</t>
  </si>
  <si>
    <t>78682232</t>
  </si>
  <si>
    <t>Հ/1313</t>
  </si>
  <si>
    <t xml:space="preserve">79․00․393  </t>
  </si>
  <si>
    <t>79502011</t>
  </si>
  <si>
    <t>Հ/1314</t>
  </si>
  <si>
    <t>79․1188929</t>
  </si>
  <si>
    <t>78686457</t>
  </si>
  <si>
    <t>Հ/1315</t>
  </si>
  <si>
    <t>Հ/1336</t>
  </si>
  <si>
    <t>96.110.00825</t>
  </si>
  <si>
    <t>06609761</t>
  </si>
  <si>
    <t>Հ/1334</t>
  </si>
  <si>
    <t>Հ/1353</t>
  </si>
  <si>
    <t>12.210.00659</t>
  </si>
  <si>
    <t>06605427</t>
  </si>
  <si>
    <t>Հ/1354</t>
  </si>
  <si>
    <t>27․120․01216</t>
  </si>
  <si>
    <t>09416902</t>
  </si>
  <si>
    <t>Հ/1376</t>
  </si>
  <si>
    <t>Հ/1470</t>
  </si>
  <si>
    <t>286.110.85865</t>
  </si>
  <si>
    <t>02606972</t>
  </si>
  <si>
    <t>Հ/1500</t>
  </si>
  <si>
    <t>273.110.1148605</t>
  </si>
  <si>
    <t>02832369</t>
  </si>
  <si>
    <t>Հ/1501</t>
  </si>
  <si>
    <t>286.110.975088</t>
  </si>
  <si>
    <t>02667526</t>
  </si>
  <si>
    <t>Հ/1502</t>
  </si>
  <si>
    <t>79․1178576</t>
  </si>
  <si>
    <t>78685489</t>
  </si>
  <si>
    <t>Հ/1316</t>
  </si>
  <si>
    <t>33.110.01870</t>
  </si>
  <si>
    <t>03017929</t>
  </si>
  <si>
    <t>47784899</t>
  </si>
  <si>
    <t>52․954228</t>
  </si>
  <si>
    <t>47811552</t>
  </si>
  <si>
    <t>77․120․1087895</t>
  </si>
  <si>
    <t>03802274</t>
  </si>
  <si>
    <t>264.110.925008 </t>
  </si>
  <si>
    <t>00157032</t>
  </si>
  <si>
    <t>Հ/1488</t>
  </si>
  <si>
    <t>80.00651 </t>
  </si>
  <si>
    <t>Հ/1300</t>
  </si>
  <si>
    <t>85.745669</t>
  </si>
  <si>
    <t>Հ/1304</t>
  </si>
  <si>
    <t>96․210․00658</t>
  </si>
  <si>
    <t>06604467</t>
  </si>
  <si>
    <t>Հ/1338</t>
  </si>
  <si>
    <t>290.110.1017663 </t>
  </si>
  <si>
    <t>01282006</t>
  </si>
  <si>
    <t>Հ/1597</t>
  </si>
  <si>
    <t>282.110.03966</t>
  </si>
  <si>
    <t>00847271</t>
  </si>
  <si>
    <t>Հ/1600</t>
  </si>
  <si>
    <t>271.110.1017439</t>
  </si>
  <si>
    <t>01281922</t>
  </si>
  <si>
    <t>Հ/1604</t>
  </si>
  <si>
    <t>290.110.769970</t>
  </si>
  <si>
    <t>01257241</t>
  </si>
  <si>
    <t>282.110.05357</t>
  </si>
  <si>
    <t>00860304</t>
  </si>
  <si>
    <t>Հ/1605</t>
  </si>
  <si>
    <t>286.020.03091 </t>
  </si>
  <si>
    <t>02538542</t>
  </si>
  <si>
    <t>Հ/1607</t>
  </si>
  <si>
    <t>27.110.01478</t>
  </si>
  <si>
    <t>09420323</t>
  </si>
  <si>
    <t>Հ/1511</t>
  </si>
  <si>
    <t>269.110.939361 </t>
  </si>
  <si>
    <t>02267957</t>
  </si>
  <si>
    <t>Հ/1563</t>
  </si>
  <si>
    <t>78639142</t>
  </si>
  <si>
    <t>Հ/1801</t>
  </si>
  <si>
    <t>79․00802</t>
  </si>
  <si>
    <t>79506441</t>
  </si>
  <si>
    <t>Հ/1796</t>
  </si>
  <si>
    <t>290.110.03457</t>
  </si>
  <si>
    <t>01840676</t>
  </si>
  <si>
    <t>Հ/1603</t>
  </si>
  <si>
    <t>271.110.02581</t>
  </si>
  <si>
    <t>01232586</t>
  </si>
  <si>
    <t>Հ/1853</t>
  </si>
  <si>
    <t>264.110.04050</t>
  </si>
  <si>
    <t>00045898</t>
  </si>
  <si>
    <t>Հ/1854</t>
  </si>
  <si>
    <t>222.110.48988</t>
  </si>
  <si>
    <t>01015203</t>
  </si>
  <si>
    <t>Հ/1815</t>
  </si>
  <si>
    <t>290.110.1005497 </t>
  </si>
  <si>
    <t>01280328</t>
  </si>
  <si>
    <t>Հ/1856</t>
  </si>
  <si>
    <t>79․01173</t>
  </si>
  <si>
    <t>79513393</t>
  </si>
  <si>
    <t>Հ/1797</t>
  </si>
  <si>
    <t>278.120.03167</t>
  </si>
  <si>
    <t>00410036</t>
  </si>
  <si>
    <t>Հ/1836</t>
  </si>
  <si>
    <t>ՔՈԼԵՔԹԻՎ ՍՊԸ</t>
  </si>
  <si>
    <t>ԿԱՐԻՆԵ ՔՈՉԱՐՅԱՆ ԼԵՎՈՆԻ Ա/Ձ</t>
  </si>
  <si>
    <t>ՀՀ ԳԱԱ ՖԻԶԻԿԱԿԱՆ ՀԵՏԱԶՈՏՈՒԹՅՈՒՆՆԵՐԻ ԻՆՍՏԻՏՈՒՏ ՊՈԱԿ</t>
  </si>
  <si>
    <t>ԱՐՄԱՆ ԳԱԲՐԻԵԼՅԱՆ ՀԵՆՐԻԿԻ Ա/Ձ</t>
  </si>
  <si>
    <t>ԱՐՄԵՆ ՆԵՐՍԵՍՅԱՆ ՄՅՈՒԴԻԿԻ Ա/Ձ</t>
  </si>
  <si>
    <t>ԱՐՏԱԿ ՄՈՎՍԵՍՅԱՆ Ա/Ձ</t>
  </si>
  <si>
    <t>ՄԱՐՏԻՐՈՍ ԱՎԵՏԻՍՅԱՆ ՎԱՆԻԿԻ Ա/Ձ</t>
  </si>
  <si>
    <t>ՍԱՍՈՒՆ ԶԱՔԱՐՅԱՆ ԲԱԳՐԱՏԻ Ա/Ձ</t>
  </si>
  <si>
    <t>ՎՈԼՈԴՅԱ ՄԱՐԳԱՐՅԱՆ ՄԻԽԱՅԵԼԻ Ա/Ձ</t>
  </si>
  <si>
    <t>ՎԱՀԵ ՎԱՐՇԱՄԻ ԲԱԴԱԼՅԱՆ Ա/Ձ</t>
  </si>
  <si>
    <t>ՁՈՐԱՀՈՒՅՍ ՍՊԸ</t>
  </si>
  <si>
    <t>ԱՐԱՄ ՌԱՖԻԿԻ ԽԱՉԱՏՐՅԱՆ Ա/Ձ</t>
  </si>
  <si>
    <t>ՀԱՅԱՍՏԱՆԻ ՀԱՆՐԱՊԵՏՈՒԹՅԱՆ ԼՈՌՈՒ ՄԱՐԶԻ ԱԼԱՎԵՐԴՈՒ ԹԻՎ 12 ՀԻՄՆԱԿԱՆ ԴՊՐՈՑ ՊՈԱԿ</t>
  </si>
  <si>
    <t>ՉԱԱՐԱՏ ԿԱՊԱՆ ՓԲԸ</t>
  </si>
  <si>
    <t>ՆԱՐԵԿ ԿԱՐԵՆԻ ԲՐՈՒՏՅԱՆ Ա/Ձ</t>
  </si>
  <si>
    <t>ՍԻՆԵՐՋԻ ՅՈՒՐՈՓ ՍՊԸ</t>
  </si>
  <si>
    <t>Ֆ ԵՎ Բ ԳՈՒՐՄԱՆ ՍՊԸ</t>
  </si>
  <si>
    <t>ԼԻԼ ԳԵՎ ՍՊԸ</t>
  </si>
  <si>
    <t>ՌՈՄԱՆ ԱՍԱՏՐՅԱՆ ԿԱՐԵՆԻ Ա/Ձ</t>
  </si>
  <si>
    <t>ՄԵՏԱՂ ԿԱՅՄ ՀԻԴՐՈ ՔՈՆՍԹՐԱՔՇՆ ՍՊԸ</t>
  </si>
  <si>
    <t>ՆԱՐԵԿ ՄԻՆԱՍՅԱՆ ՄԱՐՏԻՐՈՍԻ Ա/Ձ</t>
  </si>
  <si>
    <t>ՆՈՐԱՅՐ ՀՈՎՀԱՆՆԻՍՅԱՆ Ա/Ձ</t>
  </si>
  <si>
    <t>ԲԱՆՋԱՐԱԲՈՍՏԱՆԱՅԻՆ ԵՎ ՏԵԽՆԻԿԱԿԱՆ ՄՇԱԿԱԲՈՒՅՍԵՐԻ ԳԻՏԱԿԱՆ ԿԵՆՏՐՈՆ ՓԲԸ</t>
  </si>
  <si>
    <t>ԷՄ ԲԻ ՋԻ ԳՐՈՒՊ ՍՊԸ</t>
  </si>
  <si>
    <t>ՍՈՒՐԵՆ ԱՌԱՔԵԼՅԱՆ Ա/Ձ</t>
  </si>
  <si>
    <t>ՍԱՐԳԻՍ ՄԻՔԱՅԵԼՅԱՆ Ա/Ձ</t>
  </si>
  <si>
    <t>ՀՀ ԼՈՌՈՒ ՄԱՐԶԻ ՄԱՐՑԻ 
ՄԻՋՆԱԿԱՐԳ ԴՊՐՈՑ ՊՈԱԿ</t>
  </si>
  <si>
    <t>ՍԻԹԻ ՍՊԸ</t>
  </si>
  <si>
    <t>ԱՎՏՈԵՎՐՈ-ԳՐՈՒՊ ՍՊԸ</t>
  </si>
  <si>
    <t>ՊԱՐ-ԱՐՏ ՍՊԸ</t>
  </si>
  <si>
    <t>ԼԱՏՏԵ ՍՊԸ</t>
  </si>
  <si>
    <t>ԷՆ.ՓԱ. ՍՊԸ</t>
  </si>
  <si>
    <t>ՍԱՍ-ԳՐՈՒՊ ՍՊԸ</t>
  </si>
  <si>
    <t>ԼԷՄԷՍ ՍՊԸ</t>
  </si>
  <si>
    <t>ԱՐՄԱ ԼԵԴԵՐ ՍՊԸ</t>
  </si>
  <si>
    <t>ՔԱՋԻԿ ՀՈՎԱԿԻՄՅԱՆ Ա/Ձ</t>
  </si>
  <si>
    <t>ՍԱՄՎԵԼ ՍԱՐԳՍՅԱՆ Ա/Ձ</t>
  </si>
  <si>
    <t>ԷՎՐԻԿԱ ԳՐՈՒՊ ՍՊԸ</t>
  </si>
  <si>
    <t>ԹԱԳ ՀԷՄ ՍՊԸ</t>
  </si>
  <si>
    <t>ՎՅՈՒՐՏ ՍՊԸ</t>
  </si>
  <si>
    <t>ԷՍԿՈ-ՖԱՐՄ ՍՊԸ</t>
  </si>
  <si>
    <t>ԳՈԼԴ ՊԵՏՐՈԼ ՍՊԸ</t>
  </si>
  <si>
    <t>ԳԱՐԻԿ ՀԱՄԲԱՐՁՈՒՄՅԱՆ Ա/Ձ</t>
  </si>
  <si>
    <t>ՍԱԳԱՄԱՐ ՓԲԸ</t>
  </si>
  <si>
    <t>Հ/117</t>
  </si>
  <si>
    <t>Հ/118</t>
  </si>
  <si>
    <t>Հ/122</t>
  </si>
  <si>
    <t>Հ/197</t>
  </si>
  <si>
    <t>Հ/124</t>
  </si>
  <si>
    <t>Հ/125</t>
  </si>
  <si>
    <t>Հ/127</t>
  </si>
  <si>
    <t>Հ/198</t>
  </si>
  <si>
    <t>Հ/199</t>
  </si>
  <si>
    <t>Հ/215</t>
  </si>
  <si>
    <t>Հ/227</t>
  </si>
  <si>
    <t xml:space="preserve"> Հ/242</t>
  </si>
  <si>
    <t>Հ/235</t>
  </si>
  <si>
    <t>Հ/ 63</t>
  </si>
  <si>
    <t>Հ/ 64</t>
  </si>
  <si>
    <t>Հ/ 65</t>
  </si>
  <si>
    <t>Հ/ 66</t>
  </si>
  <si>
    <t>Հ/104</t>
  </si>
  <si>
    <t>Հ/105</t>
  </si>
  <si>
    <t>Հ/245</t>
  </si>
  <si>
    <t>Հ/246</t>
  </si>
  <si>
    <t>Հ/97</t>
  </si>
  <si>
    <t>Հ/252</t>
  </si>
  <si>
    <t>Հ/85</t>
  </si>
  <si>
    <t>Հ/88</t>
  </si>
  <si>
    <t>Հ/274</t>
  </si>
  <si>
    <t>Հ/89</t>
  </si>
  <si>
    <t>Հ/132</t>
  </si>
  <si>
    <t>Հ/208</t>
  </si>
  <si>
    <t>Է/1050, Հ/1335</t>
  </si>
  <si>
    <t>ԱՐՄՏԵՔՍ ԳՐՈՒՊ ՍՊԸ</t>
  </si>
  <si>
    <t>29.110.821035</t>
  </si>
  <si>
    <t>05541716</t>
  </si>
  <si>
    <t>Հ/347</t>
  </si>
  <si>
    <t>290.110.011.14</t>
  </si>
  <si>
    <t>Հ/346</t>
  </si>
  <si>
    <t>ԳՅՈՒՄՐՈՒ Վ.ԱՃԵՄՅԱՆԻ ԱՆՎԱՆ ՊԵՏԱԿԱՆ ԴՐԱՄԱՏԻԿԱԿԱՆ ԹԱՏՐՈՆ ՊՈԱԿ</t>
  </si>
  <si>
    <t>29․210․01905</t>
  </si>
  <si>
    <t>05503548</t>
  </si>
  <si>
    <t>Հ/348</t>
  </si>
  <si>
    <t>ԳԻՆՈՒ-ԿՈՆՅԱԿԻ ՏՈՒՆ ՇԱՀՆԱԶԱՐՅԱՆ ՍՊԸ</t>
  </si>
  <si>
    <t>264.110.08744</t>
  </si>
  <si>
    <t>01011967</t>
  </si>
  <si>
    <t>ՍԱՐԱՆԻՍՏ ՍՊԸ</t>
  </si>
  <si>
    <t>11.080.00150</t>
  </si>
  <si>
    <t>03501340</t>
  </si>
  <si>
    <t>ՆԻԿՈԼԱՅ ՆԱՍԻԲՅԱՆԻ ԱՆՎԱՆ ՆՈՅԵՄԲԵՐՅԱՆԻ ԲԺՇԿԱԿԱՆ ԿԵՆՏՐՈՆ ՓԲԸ</t>
  </si>
  <si>
    <t>222․120․22562</t>
  </si>
  <si>
    <t>07404792</t>
  </si>
  <si>
    <t>Հ/40</t>
  </si>
  <si>
    <t>ԵՐԵՎԱՆԻ ՊԵՏԱԿԱՆ ՀԱՄԱԼՍԱՐԱՆ ՀԻՄՆԱԴՐԱՄԻ ԻՋԵՎԱՆԻ ՄԱՍՆԱՃՅՈՒՂ ԱՍ</t>
  </si>
  <si>
    <t>222․060․865852</t>
  </si>
  <si>
    <t>01506928</t>
  </si>
  <si>
    <t>ԱՇՏԱՐԱԿ ՁՈՒ ՍՊԸ</t>
  </si>
  <si>
    <t>29.110.02289</t>
  </si>
  <si>
    <t>05534309</t>
  </si>
  <si>
    <t>Հ/146</t>
  </si>
  <si>
    <t>ՓԻ ԸՆԴ ԴԻ ԳՐՈՒՊ ՍՊԸ</t>
  </si>
  <si>
    <t>16.110.00916</t>
  </si>
  <si>
    <t>05014207</t>
  </si>
  <si>
    <t>ԱՆԻ ՊԼԱՍՏ ՍՊԸ</t>
  </si>
  <si>
    <t>16.030.00653</t>
  </si>
  <si>
    <t>05008634</t>
  </si>
  <si>
    <t>ՊՐԻՆՏԱՐՄ ԴԱՆՎԵՍՏ ՍՊԸ</t>
  </si>
  <si>
    <t>99.110.01517</t>
  </si>
  <si>
    <t>04718656</t>
  </si>
  <si>
    <t>Հ/263</t>
  </si>
  <si>
    <t>ԳԱԶՊՐՈՄ ԱՐՄԵՆԻԱ ՓԱԿ ԲԱԺՆԵՏԻՐԱԿԱՆ ԸՆԿԵՐՈՒԹՅԱՆ ՏՐԱՆՍԳԱԶ ՍԱՀՄԱՆԱՓԱԿ ՊԱՏԱՍԽԱՆԱՏՎՈՒԹՅԱՄԲ ԸՆԿԵՐՈՒԹՅԱՆ ԱԲՈՎՅԱՆԻ ԳԱԶԻ ՍՏՈՐԳԵՏՆՅԱ ՊԱՀԵՍՏԱՎՈՐՄԱՆ ԿԱՅԱՆ ՄԱՍՆԱՃՅՈՒՂ ԱՍ</t>
  </si>
  <si>
    <t>42.060.01653</t>
  </si>
  <si>
    <t>ԱԼԱՎԵՐԴՈՒ ԲԺՇԿԱԿԱՆ ԿԵՆՏՐՈՆ ՓԲԸ</t>
  </si>
  <si>
    <t>222․120․00894</t>
  </si>
  <si>
    <t>06609753</t>
  </si>
  <si>
    <t>Հ/165</t>
  </si>
  <si>
    <t>ԳՅՈՒԼՈՒՄՅԱՆՆԵՐ ՀԱՅՐ ԵՎ ՈՐԴԻ ՍՊԸ</t>
  </si>
  <si>
    <t>282.110.03537</t>
  </si>
  <si>
    <t>00840935</t>
  </si>
  <si>
    <t>ԹՌՉՆԱՖԱԲՐԻԿԱ ԳԵՏԱՄԵՋ 2016 ՍՊԸ</t>
  </si>
  <si>
    <t>264.110.914238</t>
  </si>
  <si>
    <t>00155173</t>
  </si>
  <si>
    <t>290.110.04082</t>
  </si>
  <si>
    <t>01848326</t>
  </si>
  <si>
    <t>ՎԱ-ԱՐՏ ՍՊԸ</t>
  </si>
  <si>
    <t>48.110.00214</t>
  </si>
  <si>
    <t>06001325</t>
  </si>
  <si>
    <t>ՀՀ ՇԻՐԱԿԻ ՄԱՐԶԻ ԳՅՈՒՄՐԻ ՀԱՄԱՅՆՔԻ ՍՏԵՓԱՆ ԱԼԻԽԱՆՅԱՆԻ ԱՆՎԱՆ ՏԻԿՆԻԿԱՅԻՆ ԹԱՏՐՈՆ ՀՈԱԿ</t>
  </si>
  <si>
    <t>29․215․792661</t>
  </si>
  <si>
    <t>05502982</t>
  </si>
  <si>
    <t>ԼՈՐԻ ՍՊԸ</t>
  </si>
  <si>
    <t>80.110.00038</t>
  </si>
  <si>
    <t>03300164</t>
  </si>
  <si>
    <t>ԱՍԿԵ ԳՐՈՒՊ ԲԲԸ</t>
  </si>
  <si>
    <t>39.120.00360</t>
  </si>
  <si>
    <t>02800538</t>
  </si>
  <si>
    <t>ՃԱՐՏԱՐԱՊԵՏՈՒԹՅԱՆ ԵՎ ՇԻՆԱՐԱՐՈՒԹՅԱՆ ՀԱՅԱՍՏԱՆԻ ԱԶԳԱՅԻՆ ՀԱՄԱԼՍԱՐԱՆ ՀՄԴ</t>
  </si>
  <si>
    <t>222.160.811876</t>
  </si>
  <si>
    <t>01506385</t>
  </si>
  <si>
    <t>278.120.03185</t>
  </si>
  <si>
    <t>0040385</t>
  </si>
  <si>
    <t>ԿԱՐԵՆ ՊՈՂՈՍՅԱՆ ԳՈՒՐԳԵՆԻ Ա/Ձ</t>
  </si>
  <si>
    <t>264.06462</t>
  </si>
  <si>
    <t>ՀԱՄԵՐԱՇԽ ԸՆՏԱՆԻՔ ՍՊԸ</t>
  </si>
  <si>
    <t>50.110.1043517</t>
  </si>
  <si>
    <t>05024045</t>
  </si>
  <si>
    <t>ՆՈՐ ՖՈՒԴ  ՍՊԸ</t>
  </si>
  <si>
    <t>80.110.835921 </t>
  </si>
  <si>
    <t>03316568</t>
  </si>
  <si>
    <t>ԵՂՎԱՐԴԻ ՄԱՐԶԱԿՈՇԻԿՆԵՐԻ ՖԱԲՐԻԿԱ ԲԲԸ</t>
  </si>
  <si>
    <t>80.130.00853</t>
  </si>
  <si>
    <t>03302007</t>
  </si>
  <si>
    <t>222.120.00273</t>
  </si>
  <si>
    <t>02235034</t>
  </si>
  <si>
    <t>269.070.00255</t>
  </si>
  <si>
    <t>02205028</t>
  </si>
  <si>
    <t>ՀԱՅԱՍՏԱՆԻ ԱԶԳԱՅԻՆ ՖԻԼՀԱՐՄՈՆԻԿ ՆՎԱԳԱԽՈՒՄԲ ՊՈԱԿ</t>
  </si>
  <si>
    <t>286.210.04873</t>
  </si>
  <si>
    <t>02508792</t>
  </si>
  <si>
    <t>ՎԱՀԵ ԵՎ ԴԱՎԻԹ ՍՊԸ</t>
  </si>
  <si>
    <t>67.110.00572</t>
  </si>
  <si>
    <t>07608097</t>
  </si>
  <si>
    <t>ՆՈՒՆԵ ՀՈՎՍԵՓՅԱՆ ՂԱՐԻԲԻ Ա/Ձ</t>
  </si>
  <si>
    <t>26.960097</t>
  </si>
  <si>
    <t>84014184</t>
  </si>
  <si>
    <t>Հ/195</t>
  </si>
  <si>
    <t>ԱՇՈՏ ԽԼՂԱԹՅԱՆ ՀՈՎՀԱՆՆԵՍԻ Ա/Ձ</t>
  </si>
  <si>
    <t>50.928996</t>
  </si>
  <si>
    <t>81719399</t>
  </si>
  <si>
    <t>ՀԱՅԱՍՏԱՆԻ ԷԼԵԿՏՐԱԿԱՆ ՑԱՆՑԵՐ ՓԲԸ ՄՈՒՍԱԼԵՌ ՄԱՍՆԱՃՅՈՒՂ ԱՍ</t>
  </si>
  <si>
    <t>83.060.01130</t>
  </si>
  <si>
    <t>ՔԻՆԳ ԳԱԶ ՍՊԸ</t>
  </si>
  <si>
    <t>83.110.1093371</t>
  </si>
  <si>
    <t>04432944</t>
  </si>
  <si>
    <t>ԷՋ ԳԱԶ ՍՊԸ</t>
  </si>
  <si>
    <t>99․110․941656</t>
  </si>
  <si>
    <t>04425606</t>
  </si>
  <si>
    <t>ԴԱՎԻԹ ՇԱՀԻՆՅԱՆ ՄԱՆՈՒԿԻ  Ա/Ձ</t>
  </si>
  <si>
    <t>38․05209</t>
  </si>
  <si>
    <t>52159714</t>
  </si>
  <si>
    <t>31․110․01315</t>
  </si>
  <si>
    <t>04419037</t>
  </si>
  <si>
    <t>ԵՐԵՎԱՆԻ ԱՐԱՐԱՏ ԿՈՆՅԱԿԻ-ԳԻՆՈՒ-ՕՂՈՒ ԿՈՄԲԻՆԱՏ ՓԲԸ</t>
  </si>
  <si>
    <t>286.120.02124</t>
  </si>
  <si>
    <t>02514261</t>
  </si>
  <si>
    <t>Հ/340</t>
  </si>
  <si>
    <t>ՆՈՐ ԱՍՏՂ ՍՊԸ</t>
  </si>
  <si>
    <t>99․110․792360</t>
  </si>
  <si>
    <t>04725866</t>
  </si>
  <si>
    <t>ԱՐԱՔՍ ԹՌՉՆԱՖԱԲՐԻԿԱ ՓԲԸ</t>
  </si>
  <si>
    <t>99.120.01622</t>
  </si>
  <si>
    <t>04710526</t>
  </si>
  <si>
    <t>57․110․00282</t>
  </si>
  <si>
    <t>04420251</t>
  </si>
  <si>
    <t>Հ/261</t>
  </si>
  <si>
    <t>ԱԼԵՔՍԱՆԴՐ ԱԶԻԶՅԱՆ ԷԴԻԿԻ Ա/Ձ</t>
  </si>
  <si>
    <t>42.04062</t>
  </si>
  <si>
    <t>Հ/131</t>
  </si>
  <si>
    <t>Ա.ՕՍԻՊՅԱՆ ՍՊԸ</t>
  </si>
  <si>
    <t>11.020.00782</t>
  </si>
  <si>
    <t>03508458</t>
  </si>
  <si>
    <t>Հ/275</t>
  </si>
  <si>
    <t>ԱՐՄԵՆ ՍԹՈՈՒՆ ՍՊԸ</t>
  </si>
  <si>
    <t>51․110․00814</t>
  </si>
  <si>
    <t>04110718</t>
  </si>
  <si>
    <t>ԱՐՄԵՆ ՄԱԻԼՅԱՆ ԱՐԱՐԱՏԻ Ա/Ձ</t>
  </si>
  <si>
    <t>72․909600</t>
  </si>
  <si>
    <t>78658952</t>
  </si>
  <si>
    <t>Հ/285</t>
  </si>
  <si>
    <t>ԴՂՅԱԿ ՍՊԸ</t>
  </si>
  <si>
    <t>72․110․857978</t>
  </si>
  <si>
    <t>09424641</t>
  </si>
  <si>
    <t>Հ/286</t>
  </si>
  <si>
    <t>ՄԱՐԻԼԱ ՍՊԸ</t>
  </si>
  <si>
    <t>27․110․01623</t>
  </si>
  <si>
    <t>09422036</t>
  </si>
  <si>
    <t>Հ/119</t>
  </si>
  <si>
    <t>ԴԱՆԵՍԻԱ ՍՊԸ</t>
  </si>
  <si>
    <t>72․110․00911</t>
  </si>
  <si>
    <t>09412454</t>
  </si>
  <si>
    <t>Հ/115</t>
  </si>
  <si>
    <t>ԳԵՏԱՓԻ ԳԻՆՈՒ ԳՈՐԾԱՐԱՆ ՍՊԸ</t>
  </si>
  <si>
    <t>65.110.00491</t>
  </si>
  <si>
    <t>08905762</t>
  </si>
  <si>
    <t>ԱԹՈ ՑԼԻԿ ԱՄՐԱՄ ՍՊԸ</t>
  </si>
  <si>
    <t xml:space="preserve">97.110.00511 </t>
  </si>
  <si>
    <t>07806625</t>
  </si>
  <si>
    <t>ԳԵՈՊՐՈՄԱՅՆԻՆԳ ԳՈԼԴ ՍՊԸ</t>
  </si>
  <si>
    <t>273.110.02424</t>
  </si>
  <si>
    <t>01530525</t>
  </si>
  <si>
    <t>ԳԱՎԱՌԻ ՊԵՏԱԿԱՆ ՀԱՄԱԼՍԱՐԱՆ ՀՄԴ</t>
  </si>
  <si>
    <t>222.160.923149</t>
  </si>
  <si>
    <t>08402753</t>
  </si>
  <si>
    <t>ՄԱՐՏՈՒՆՈՒ ԲԺՇԿԱԿԱՆ ԿԵՆՏՐՈՆ ՓԲԸ</t>
  </si>
  <si>
    <t>222․120․01074</t>
  </si>
  <si>
    <t>08210623</t>
  </si>
  <si>
    <t>ՍԵՎԱՆԻ ԲԺՇԿԱԿԱՆ ԿԵՆՏՐՈՆ ՓԲԸ</t>
  </si>
  <si>
    <t>222․120․889405</t>
  </si>
  <si>
    <t>08620315</t>
  </si>
  <si>
    <t>ԱՌՈՂՋԱՊԱՀՈՒԹՅԱՆ ՆԱԽԱՐԱՐՈՒԹՅԱՆ ՍԵՎԱՆԻ ՀՈԳԵԿԱՆ ԱՌՈՂՋՈՒԹՅԱՆ ԿԵՆՏՐՈՆ ՓԲԸ</t>
  </si>
  <si>
    <t>35.140.00356</t>
  </si>
  <si>
    <t>08601459</t>
  </si>
  <si>
    <t>ՎԱՐԴԵՆԻՍԻ ՆՅԱՐԴԱՀՈԳԵԲԱՆԱԿԱՆ ՏՈՒՆ-ԻՆՏԵՐՆԱՏ ՊՈԱԿ</t>
  </si>
  <si>
    <t>58․210․00378</t>
  </si>
  <si>
    <t>08800705</t>
  </si>
  <si>
    <t>ՎԵՍՆԱ Ա/Կ</t>
  </si>
  <si>
    <t>69.080.00018</t>
  </si>
  <si>
    <t>07200046</t>
  </si>
  <si>
    <t>ՄԵՐՈՒԺԱՆ - ԱԼԵՆ ՍՊԸ</t>
  </si>
  <si>
    <t>90.110.00489 </t>
  </si>
  <si>
    <t>06805546</t>
  </si>
  <si>
    <t>ԵՐԵՎԱՆԻ ՈՒՐԱՐՏՈՒ ԱՄ ՄՍԻ ԿՈՄԲԻՆԱՏ ՍՊԸ</t>
  </si>
  <si>
    <t>278.110.04495</t>
  </si>
  <si>
    <t>00403247</t>
  </si>
  <si>
    <t>ՀՈՎՀԱՆՆԵՍ ՇԱՐԱՄԲԵՅԱՆԻ ԱՆՎԱՆ ԺՈՂՈՎՐԴԱԿԱՆ ՍՏԵՂԾԱԳՈՐԾՈՒԹՅԱՆ ԿԵՆՏՐՈՆ ՊՈԱԿ</t>
  </si>
  <si>
    <t>222.210.01325</t>
  </si>
  <si>
    <t>01573636</t>
  </si>
  <si>
    <t>ՄԱՔՍ ՕԻԼ ՍՊԸ</t>
  </si>
  <si>
    <t>273.110.965624</t>
  </si>
  <si>
    <t>02662703</t>
  </si>
  <si>
    <t>ՀԱՅԱՍՏԱՆԻ ՖԻԶԻԿԱԿԱՆ ԿՈՒԼՏՈՒՐԱՅԻ ԵՎ ՍՊՈՐՏԻ ՊԵՏԱԿԱՆ ԻՆՍՏԻՏՈՒՏ ՀՄԴ</t>
  </si>
  <si>
    <t>222.160.928292</t>
  </si>
  <si>
    <t>01505821</t>
  </si>
  <si>
    <t>Հ/14</t>
  </si>
  <si>
    <t>ՀԱՅԱՍՏԱՆԻ ԱԶԳԱՅԻՆ ՊՈԼԻՏԵԽՆԻԿԱԿԱՆ ՀԱՄԱԼՍԱՐԱՆ ՀՄԴ</t>
  </si>
  <si>
    <t>222.160.840381</t>
  </si>
  <si>
    <t>01504054</t>
  </si>
  <si>
    <t>ԽԱՉԱՏՈՒՐ ԱԲՈՎՅԱՆԻ ԱՆՎԱՆ ՀԱՅԿԱԿԱՆ ՊԵՏԱԿԱՆ ՄԱՆԿԱՎԱՐԺԱԿԱՆ ՀԱՄԱԼՍԱՐԱՆ ՀՄԴ</t>
  </si>
  <si>
    <t>222.160.906715</t>
  </si>
  <si>
    <t>02527624</t>
  </si>
  <si>
    <t>Հ/170</t>
  </si>
  <si>
    <t>ԽԱՉԱՏՈՒՐ ԱԲՈՎՅԱՆԻ ՏՈՒՆ-ԹԱՆԳԱՐԱՆ ՊՈԱԿ</t>
  </si>
  <si>
    <t>282.210.004646</t>
  </si>
  <si>
    <t>00805568</t>
  </si>
  <si>
    <t>ՍԵՎԱԿ ԾԱՌՈՒԿՅԱՆ ՍՊԸ</t>
  </si>
  <si>
    <t>222.110.00507</t>
  </si>
  <si>
    <t>03528341</t>
  </si>
  <si>
    <t>Հ/447</t>
  </si>
  <si>
    <t>ՍԵԼ ՍՊԸ</t>
  </si>
  <si>
    <t>282.110.05401</t>
  </si>
  <si>
    <t>00860621</t>
  </si>
  <si>
    <t>Հ/433</t>
  </si>
  <si>
    <t>ՄԱՐԱՆԻ ՍՊԸ</t>
  </si>
  <si>
    <t>67.110.954840</t>
  </si>
  <si>
    <t>07619531</t>
  </si>
  <si>
    <t>Հ/424</t>
  </si>
  <si>
    <t>ԷԴԵՄ-ՀԱՍ ՍՊԸ</t>
  </si>
  <si>
    <t>42.110.02295</t>
  </si>
  <si>
    <t>03528943</t>
  </si>
  <si>
    <t>Հ/448</t>
  </si>
  <si>
    <t>ՍՎ.ԱՆ.ՈՐ. ՍՊԸ</t>
  </si>
  <si>
    <t>94․110․00430</t>
  </si>
  <si>
    <t>05304869</t>
  </si>
  <si>
    <t>ՀԱՅԱՍՏԱՆԻ ԱԶԳԱՅԻՆ ՊՈԼԻՏԵԽՆԻԿԱԿԱՆ ՀԱՄԱԼՍԱՐԱՆ ՀԻՄՆԱԴՐԱՄԻ ՎԱՆԱՁՈՐԻ ՄԱՍՆԱՃՅՈՒՂ ԱՍ</t>
  </si>
  <si>
    <t>222.060.864737</t>
  </si>
  <si>
    <t>Հ/465</t>
  </si>
  <si>
    <t>ՔՈՒԱԼԻՏԵԿ ՄԱՇԻՆԸՐԻ  ՍՊԸ</t>
  </si>
  <si>
    <t>264.110.04597</t>
  </si>
  <si>
    <t>00054538</t>
  </si>
  <si>
    <t>ՇԱՀԱՐՏ ՍՊԸ</t>
  </si>
  <si>
    <t>14․130․00855</t>
  </si>
  <si>
    <t>04210867</t>
  </si>
  <si>
    <t>Հ/431</t>
  </si>
  <si>
    <t>ԱՐԱՐԱՏԻ ՀԻՎԱՆԴՈՑ ԲԺՇԿԱԿԱՆ ԿԵՆՏՐՈՆ ՓԲԸ</t>
  </si>
  <si>
    <t>13.140.00335</t>
  </si>
  <si>
    <t>04001274</t>
  </si>
  <si>
    <t>Հ/495</t>
  </si>
  <si>
    <t>ԱՐՏԱՇԱՏ ՊԼԱԶԱ ՍՊԸ</t>
  </si>
  <si>
    <t>14․110․00848</t>
  </si>
  <si>
    <t>04210824</t>
  </si>
  <si>
    <t>Հ/435</t>
  </si>
  <si>
    <t>ԱՓՆԱԳՅՈՒՂ ՍՊԸ</t>
  </si>
  <si>
    <t>49․110․00340</t>
  </si>
  <si>
    <t>05204177</t>
  </si>
  <si>
    <t>Հ/429</t>
  </si>
  <si>
    <t>ՀԱՏԻՍԻ ԼԱՆՋԻՆ ՍՊԸ</t>
  </si>
  <si>
    <t>42.110.02525</t>
  </si>
  <si>
    <t>03531569</t>
  </si>
  <si>
    <t>Հ/654</t>
  </si>
  <si>
    <t>ՍԹԻԼ ԿՈՆՑԵՌՆ  ՍՊԸ</t>
  </si>
  <si>
    <t>85.110.756959 </t>
  </si>
  <si>
    <t>03019924</t>
  </si>
  <si>
    <t>Հ/657</t>
  </si>
  <si>
    <t>ՕՆԻՐԱ ՔԼԱԲ ՍՊԸ</t>
  </si>
  <si>
    <t>42.110.02839</t>
  </si>
  <si>
    <t>03535604</t>
  </si>
  <si>
    <t>ՄՈՒԼՏԻ ԱԿՎԱՄԱՐԻՆ  ՍՊԸ</t>
  </si>
  <si>
    <t>286.110.07189</t>
  </si>
  <si>
    <t>02591771</t>
  </si>
  <si>
    <t>Հ/652</t>
  </si>
  <si>
    <t>278.110.02062</t>
  </si>
  <si>
    <t>00420529</t>
  </si>
  <si>
    <t>Հ/653</t>
  </si>
  <si>
    <t>ԳԼՈՐԻԱ ԿԱՐԻ ՖԱԲՐԻԿԱ ՍՊԸ</t>
  </si>
  <si>
    <t>26․110․03021</t>
  </si>
  <si>
    <t>06944807</t>
  </si>
  <si>
    <t>Հ/665</t>
  </si>
  <si>
    <t>ԱՆՆԱ ԵՎ ԿԱՐԵՆ ՍՊԸ</t>
  </si>
  <si>
    <t>36․110․00160</t>
  </si>
  <si>
    <t>06801862</t>
  </si>
  <si>
    <t>Հ/663</t>
  </si>
  <si>
    <t>ՊԻՐԶԱՁՈՐ ՍՊԸ</t>
  </si>
  <si>
    <t>90․110․00084</t>
  </si>
  <si>
    <t>06800939</t>
  </si>
  <si>
    <t>Հ/662</t>
  </si>
  <si>
    <t>ՍՈՃՈՒՏ ՄԱՆԿԱԿԱՆ ԱՌՈՂՋԱՐԱՆ ՓԲԸ</t>
  </si>
  <si>
    <t>92.120.00512</t>
  </si>
  <si>
    <t>06934666</t>
  </si>
  <si>
    <t>Հ/667</t>
  </si>
  <si>
    <t>ԳԿ ՊԵՏՌՈԼ ՍՊԸ</t>
  </si>
  <si>
    <t>80.110.1084207</t>
  </si>
  <si>
    <t>03550889</t>
  </si>
  <si>
    <t>Հ/527</t>
  </si>
  <si>
    <t>ԼԱԼԱՅԱՆ ԲԵԳԼԱՐ  Ա/Ձ</t>
  </si>
  <si>
    <t>38.01265 </t>
  </si>
  <si>
    <t>52107782</t>
  </si>
  <si>
    <t>Հ/462</t>
  </si>
  <si>
    <t>ԲԱՐԵՇԵՆ Ա/Կ</t>
  </si>
  <si>
    <t>27.080.00473</t>
  </si>
  <si>
    <t>09405433</t>
  </si>
  <si>
    <t>Հ/691</t>
  </si>
  <si>
    <t>ՌԱՍՏՐ ԳՈՐԾԱՐԱՆ ԲԲԸ</t>
  </si>
  <si>
    <t>38.120.00423</t>
  </si>
  <si>
    <t>04700041</t>
  </si>
  <si>
    <t>ՍՈՒՐԵՆ ԱՂԱՋԱՆՅԱՆ ՍՊԸ</t>
  </si>
  <si>
    <t>21.020.000364</t>
  </si>
  <si>
    <t>07904744</t>
  </si>
  <si>
    <t>ՈՍՄԱՐ ՍՊԸ</t>
  </si>
  <si>
    <t>18.110.00511</t>
  </si>
  <si>
    <t>09208107</t>
  </si>
  <si>
    <t>Հ/688</t>
  </si>
  <si>
    <t>ԷՋՄԻԱԾՆԻ ԲԵՌՆԱՈՒՂԵՎՈՐԱՏԱՐ ԱՎՏՈՏՐԱՆՍՊՈՐՏԱՅԻն 
 ԲԲԸ</t>
  </si>
  <si>
    <t>38.140.00122</t>
  </si>
  <si>
    <t>04701422</t>
  </si>
  <si>
    <t>Հ/692</t>
  </si>
  <si>
    <t>ՖԻՐՄԱ ՆՅՈՒ ՍՊԸ</t>
  </si>
  <si>
    <t xml:space="preserve">42.110.00842 </t>
  </si>
  <si>
    <t>03516162</t>
  </si>
  <si>
    <t>Հ/482</t>
  </si>
  <si>
    <t>83.120.00839</t>
  </si>
  <si>
    <t>04403587</t>
  </si>
  <si>
    <t>ՄԽԻԹԱՐ ԳՈՇ ՀԱՅ-ՌՈՒՍԱԿԱՆ ՄԻՋԱԶԳԱՅԻՆ ՀԱՄԱԼՍԱՐԱՆ ՀԱՄԱՏԵՂ ՁԵՌՆԱՐԿՈՒԹՅՈՒՆ ՍՊԸ</t>
  </si>
  <si>
    <t>264.110.03182</t>
  </si>
  <si>
    <t>06913609</t>
  </si>
  <si>
    <t>Հ/494</t>
  </si>
  <si>
    <t>ՎԱՆԱՁՈՐԻ Հ.ԹՈՒՄԱՆՅԱՆԻ ԱՆՎԱՆ ՊԵՏԱԿԱՆ ՀԱՄԱԼՍԱՐԱՆ ՀՄԴ</t>
  </si>
  <si>
    <t>222.160.924533</t>
  </si>
  <si>
    <t>06902542</t>
  </si>
  <si>
    <t>Հ/464</t>
  </si>
  <si>
    <t>ՓԱՐԱԴԱՅՍ ՀՈԹԵԼ ՍՊԸ</t>
  </si>
  <si>
    <t>21.110.863023</t>
  </si>
  <si>
    <t>07618134</t>
  </si>
  <si>
    <t>Հ/426</t>
  </si>
  <si>
    <t>ՄԵՂՐԱՁՈՐ ԳՈԼԴ ՍՊԸ</t>
  </si>
  <si>
    <t>286.110.07682</t>
  </si>
  <si>
    <t>02709666</t>
  </si>
  <si>
    <t>29.030.01288</t>
  </si>
  <si>
    <t>05516309</t>
  </si>
  <si>
    <t>ԷՀ/410</t>
  </si>
  <si>
    <t>ԳԵՏԱՓ ՍՊԸ</t>
  </si>
  <si>
    <t>42.110.00576</t>
  </si>
  <si>
    <t>03504955</t>
  </si>
  <si>
    <t>ՍԼՈՆԵՐ ՍՊԸ</t>
  </si>
  <si>
    <t>49.110.00312</t>
  </si>
  <si>
    <t>05203776</t>
  </si>
  <si>
    <t>ԷՀ/611</t>
  </si>
  <si>
    <t>29.110.00894</t>
  </si>
  <si>
    <t>05509621</t>
  </si>
  <si>
    <t>38.020.00860</t>
  </si>
  <si>
    <t>04709768</t>
  </si>
  <si>
    <t>ԻԳՈՍ ՍՊԸ</t>
  </si>
  <si>
    <t>72.110.963745</t>
  </si>
  <si>
    <t>09425756</t>
  </si>
  <si>
    <t>Հ/779</t>
  </si>
  <si>
    <t>ՍԻՍԻԱՆԻ ՀԱՆՐԱՅԻՆ ՍՆՈՒՆԴ ՍՊԸ</t>
  </si>
  <si>
    <t>88.070.00599</t>
  </si>
  <si>
    <t>09807669</t>
  </si>
  <si>
    <t>Հ/812</t>
  </si>
  <si>
    <t>ԳՈՌ ՀՈՎԱԿԻՄՅԱՆ ՍԱՄՎԵԼԻ Ա/Ձ</t>
  </si>
  <si>
    <t>72․1126253</t>
  </si>
  <si>
    <t>78677971</t>
  </si>
  <si>
    <t>Հ/780</t>
  </si>
  <si>
    <t>ՆՈՐԱՇ ՍՊԸ</t>
  </si>
  <si>
    <t>88.110.00638</t>
  </si>
  <si>
    <t>09808344</t>
  </si>
  <si>
    <t>Հ/773</t>
  </si>
  <si>
    <t>ՉԻՆԱՐԻ Ա/Կ</t>
  </si>
  <si>
    <t>67.080.00242</t>
  </si>
  <si>
    <t>07602934</t>
  </si>
  <si>
    <t>Հ/760</t>
  </si>
  <si>
    <t>ԱՆՆԱ -ԴԻԱՆԱ ՍՊԸ</t>
  </si>
  <si>
    <t>88.020.00577</t>
  </si>
  <si>
    <t>09807128</t>
  </si>
  <si>
    <t>Հ/778</t>
  </si>
  <si>
    <t>ՍՈՒՐԵՆ ՈՍԿԱՆՅԱՆ ԿԱՐԵՆԻ Ա/Ձ</t>
  </si>
  <si>
    <t>78664525</t>
  </si>
  <si>
    <t>Հ/777</t>
  </si>
  <si>
    <t>ՄԱՆԱՐՍ ՍՊԸ</t>
  </si>
  <si>
    <t>21.110.1032464</t>
  </si>
  <si>
    <t>07620822</t>
  </si>
  <si>
    <t>Հ/753</t>
  </si>
  <si>
    <t>ՀՐԱԶԴԱՆԻ ԲԺՇԿԱԿԱՆ ԿԵՆՏՐՈՆ ՓԲԸ</t>
  </si>
  <si>
    <t>222.120.00829</t>
  </si>
  <si>
    <t>03017721</t>
  </si>
  <si>
    <t>Հ/799</t>
  </si>
  <si>
    <t>ԹԱՄԱՐԱ ՖՈՒԴ ՍՊԸ</t>
  </si>
  <si>
    <t>11.110.02418</t>
  </si>
  <si>
    <t>03530161</t>
  </si>
  <si>
    <t>Հ/797</t>
  </si>
  <si>
    <t>ՆԵՐՍԻՍՅԱՆ ԵՂԲԱՅՐՆԵՐ ՍՊԸ</t>
  </si>
  <si>
    <t>99.110.965714</t>
  </si>
  <si>
    <t>04426572</t>
  </si>
  <si>
    <t>ՍԻՍԻԱՆԻ ԲԵՌՆԱՈՒՂԵՎՈՐԱՏԱՐ ԱՎՏՈՏՐԱՆՍՊՈՐՏԱՅԻՆ ՍՊԸ</t>
  </si>
  <si>
    <t>88.110.00814</t>
  </si>
  <si>
    <t>09802793</t>
  </si>
  <si>
    <t>Հ/810</t>
  </si>
  <si>
    <t>ՍԻՓԻԷՍ ՕԻԼ ՍՊԸ</t>
  </si>
  <si>
    <t>286.110.9703</t>
  </si>
  <si>
    <t>02665864</t>
  </si>
  <si>
    <t>ԱՎՇԱՐ ՊՐՈԴ ՍՊԸ</t>
  </si>
  <si>
    <t>51.110.00951</t>
  </si>
  <si>
    <t>04112343</t>
  </si>
  <si>
    <t>Ա-ՏԵԳ ՍՊԸ</t>
  </si>
  <si>
    <t>21.110.00520</t>
  </si>
  <si>
    <t>07905651</t>
  </si>
  <si>
    <t>Հ/978</t>
  </si>
  <si>
    <t>ԻՋԵՎԱՆԻ ԲԵՆՏՈՆԻՏ ԿՈՄԲԻՆԱՏ ԲԲԸ</t>
  </si>
  <si>
    <t>67.130.00193</t>
  </si>
  <si>
    <t>07600036</t>
  </si>
  <si>
    <t>Հ/979</t>
  </si>
  <si>
    <t>Ա.Ա.Հ ԱՎՏՈԳԱԶ ՍՊԸ</t>
  </si>
  <si>
    <t>81.110.829895</t>
  </si>
  <si>
    <t>07617432</t>
  </si>
  <si>
    <t>Հ/981</t>
  </si>
  <si>
    <t>ԶՈՀՐԱԲ ԿԻՐԱԿՈՍՅԱՆ ՌՈՍՏՈՄԻ Ա/Ձ</t>
  </si>
  <si>
    <t>67.01493</t>
  </si>
  <si>
    <t>70930482</t>
  </si>
  <si>
    <t>Հ/980</t>
  </si>
  <si>
    <t xml:space="preserve">90.110.1092121 </t>
  </si>
  <si>
    <t xml:space="preserve">06957747
</t>
  </si>
  <si>
    <t>Հ/982</t>
  </si>
  <si>
    <t>Մ.ԻԳԻԹՅԱՆ ՍՊԸ</t>
  </si>
  <si>
    <t>48.020.00055</t>
  </si>
  <si>
    <t>06105587</t>
  </si>
  <si>
    <t>Հ/1027</t>
  </si>
  <si>
    <t>ՀԱՅԿ–ԳՈՌ ՍՊԸ</t>
  </si>
  <si>
    <t>48.110.815336</t>
  </si>
  <si>
    <t>05541519</t>
  </si>
  <si>
    <t>ՀԱՄԱԿԱ ՍՊԸ</t>
  </si>
  <si>
    <t>55.110.00476</t>
  </si>
  <si>
    <t>05807105</t>
  </si>
  <si>
    <t>Հ/1068</t>
  </si>
  <si>
    <t>ՕԿԵՅ ՍՊԸ</t>
  </si>
  <si>
    <t>29.110.863212</t>
  </si>
  <si>
    <t>05542794</t>
  </si>
  <si>
    <t>Հ/1069</t>
  </si>
  <si>
    <t>ՍԳ ԳԱԶ ՍՊԸ</t>
  </si>
  <si>
    <t>51․110․1066028</t>
  </si>
  <si>
    <t>04233277</t>
  </si>
  <si>
    <t>ԷՀ/999</t>
  </si>
  <si>
    <t>ԴԱՆԻԵԼՅԱՆ ՍՊԸ</t>
  </si>
  <si>
    <t>90․110․994366</t>
  </si>
  <si>
    <t>06801811</t>
  </si>
  <si>
    <t>ԴԻԵՏ ՍՊԸ</t>
  </si>
  <si>
    <t>26․110․00960</t>
  </si>
  <si>
    <t>06908685</t>
  </si>
  <si>
    <t>Հ/1190</t>
  </si>
  <si>
    <t>ԲԱԳԱՎԱՆ ՓԲԸ</t>
  </si>
  <si>
    <t>16.140.00496</t>
  </si>
  <si>
    <t>05005378</t>
  </si>
  <si>
    <t>Հ/1195</t>
  </si>
  <si>
    <t>ԱԼԲԵՐՏ ՂԱՐԱՔԵՇԻՇՅԱՆ ՍՊԸ</t>
  </si>
  <si>
    <t>37․110․00561</t>
  </si>
  <si>
    <t>06406567</t>
  </si>
  <si>
    <t>Հ/1206</t>
  </si>
  <si>
    <t>Վ.Ն.Ս.-ԵՌՅԱԿ ՍՊԸ</t>
  </si>
  <si>
    <t>26.110.01834 </t>
  </si>
  <si>
    <t>06923953</t>
  </si>
  <si>
    <t>Հ/1208</t>
  </si>
  <si>
    <t>ՍՊԻՏԱԿԻ ԹՌՉՆԱԲՈՒԾԱԿԱՆ 
ԿՈՄԲԻՆԱՏ ՍՊԸ</t>
  </si>
  <si>
    <t>222․110858977</t>
  </si>
  <si>
    <t>06950351</t>
  </si>
  <si>
    <t>Հ/1207</t>
  </si>
  <si>
    <t>ՍՏԵՓԱՆԱՎԱՆԻ ԲԺՇԿԱԿԱՆ ԿԵՆՏՐՈՆ ՓԲԸ</t>
  </si>
  <si>
    <t>222.120.00899</t>
  </si>
  <si>
    <t>06406902</t>
  </si>
  <si>
    <t>Հ/1198</t>
  </si>
  <si>
    <t>ՎԱՀԱՆ ԵՎ ԻՆԳԱ ԳՐԻԳՈՐՅԱՆՆԵՐ ՍՊԸ</t>
  </si>
  <si>
    <t>69.030.00104</t>
  </si>
  <si>
    <t>07202041</t>
  </si>
  <si>
    <t>ՍՊԻՏԱԿ-1 ԲԲԸ</t>
  </si>
  <si>
    <t>36.120.00064</t>
  </si>
  <si>
    <t>06800361</t>
  </si>
  <si>
    <t>ԷԼԻՏ ԱՐՄԱՆ ՇԻՆ ՍՊԸ</t>
  </si>
  <si>
    <t>29.110.02527</t>
  </si>
  <si>
    <t>05537917</t>
  </si>
  <si>
    <t>Հ/1252</t>
  </si>
  <si>
    <t>ՇԱՀՈՒՄՅԱՆ ԱԼԿՈ ՍՊԸ</t>
  </si>
  <si>
    <t>52.110.01041</t>
  </si>
  <si>
    <t>04214799</t>
  </si>
  <si>
    <t>ԷՀ/1022</t>
  </si>
  <si>
    <t>ՆԱՐԵԿ ԱԲՐԱՀԱՄՅԱՆ ՀԱՄԼԵՏԻ Ա/Ձ</t>
  </si>
  <si>
    <t>65․00574</t>
  </si>
  <si>
    <t>76805376</t>
  </si>
  <si>
    <t>Հ/1349</t>
  </si>
  <si>
    <t>ԱՐԳԱՄ ԿԱՐԱՊԵՏՅԱՆ ԱՂԱՍԻԻ Ա/Ձ</t>
  </si>
  <si>
    <t>76839239</t>
  </si>
  <si>
    <t>48.110.00209</t>
  </si>
  <si>
    <t>06001264</t>
  </si>
  <si>
    <t>Հ/1404</t>
  </si>
  <si>
    <t>ԴԻԼԻ ՍՊԸ</t>
  </si>
  <si>
    <t>21.110.00356</t>
  </si>
  <si>
    <t>07904563</t>
  </si>
  <si>
    <t>Հ/1466</t>
  </si>
  <si>
    <t>ԱՐԲԱ ՍՊԸ</t>
  </si>
  <si>
    <t>222.110.756830</t>
  </si>
  <si>
    <t>05539947</t>
  </si>
  <si>
    <t>Հ/1468</t>
  </si>
  <si>
    <t>ՀԱՅԱՎՏՈԿԱՅԱՐԱՆ ՓԲԸ</t>
  </si>
  <si>
    <t>290.140.00153</t>
  </si>
  <si>
    <t>01802225</t>
  </si>
  <si>
    <t>Հ/1476</t>
  </si>
  <si>
    <t>ԲԵԿՈՐ ՓԲԸ</t>
  </si>
  <si>
    <t>99․120․01423</t>
  </si>
  <si>
    <t>04703487</t>
  </si>
  <si>
    <t>Հ/1484</t>
  </si>
  <si>
    <t>ԱՊԱՌԱԺ ՍՊԸ</t>
  </si>
  <si>
    <t>278․110․03483</t>
  </si>
  <si>
    <t>00440378</t>
  </si>
  <si>
    <t>Հ/1493</t>
  </si>
  <si>
    <t>ԿԱՐԵԿ ՍՊԸ</t>
  </si>
  <si>
    <t>12․110․00581</t>
  </si>
  <si>
    <t>06925005</t>
  </si>
  <si>
    <t>Հ/1580</t>
  </si>
  <si>
    <t>ՁՈՐԱԳԱԶ ՍՊԸ</t>
  </si>
  <si>
    <t>96․110․00764</t>
  </si>
  <si>
    <t>06608931</t>
  </si>
  <si>
    <t>Հ/1556</t>
  </si>
  <si>
    <t>ՄՈՍԷՍՔՈ ՍՊԸ</t>
  </si>
  <si>
    <t>14.110.01047</t>
  </si>
  <si>
    <t>04214892</t>
  </si>
  <si>
    <t>44․110․00293</t>
  </si>
  <si>
    <t>08906962</t>
  </si>
  <si>
    <t>ԷՀ/1621</t>
  </si>
  <si>
    <t>ՄԵԴԻՍԱՐ ՍՊԸ</t>
  </si>
  <si>
    <t>286.110.04125</t>
  </si>
  <si>
    <t>02555635</t>
  </si>
  <si>
    <t xml:space="preserve">282.110.03829 </t>
  </si>
  <si>
    <t>00845172</t>
  </si>
  <si>
    <t>Հ/1617</t>
  </si>
  <si>
    <t>ՀԱՏՈՒԿ ՑԵՄԵՆՏ ՍՊԸ</t>
  </si>
  <si>
    <t>13․110․00553</t>
  </si>
  <si>
    <t>04108158</t>
  </si>
  <si>
    <t>Հ/1616</t>
  </si>
  <si>
    <t>ԱՐԱԳՈՆԻՏ ՍՊԸ</t>
  </si>
  <si>
    <t>13․110․00356</t>
  </si>
  <si>
    <t>04105021</t>
  </si>
  <si>
    <t>ԳԱՍՊԱՐ51 ՍՊԸ</t>
  </si>
  <si>
    <t>51․110․944135</t>
  </si>
  <si>
    <t>04229419</t>
  </si>
  <si>
    <t>ԷՅՉ ԷՅ ԳՐՈՒՊ ՍՊԸ</t>
  </si>
  <si>
    <t>ԳԱԶՊՐՈՄ ԱՐՄԵՆԻԱ ՓԱԿ ԲԱԺՆԵՏԻՐԱԿԱՆ ԸՆԿԵՐՈՒԹՅԱՆ ԱՎՏՈԳԱԶ ՍՊԸ</t>
  </si>
  <si>
    <t>282․110․03626</t>
  </si>
  <si>
    <t>00842235</t>
  </si>
  <si>
    <t>Հ/1606</t>
  </si>
  <si>
    <t>ԶԵԹ-ՊՐՈՖԻԼ ՍՊԸ</t>
  </si>
  <si>
    <t>14․110․01009</t>
  </si>
  <si>
    <t>04214335</t>
  </si>
  <si>
    <t>Հ/1608</t>
  </si>
  <si>
    <t>ԻԶԻՊԱՆԵԼ ՍՊԸ</t>
  </si>
  <si>
    <t>52.110.71157</t>
  </si>
  <si>
    <t>04224122</t>
  </si>
  <si>
    <t>Հ/1596</t>
  </si>
  <si>
    <t>ՆԻԳ ԲԲԸ</t>
  </si>
  <si>
    <t>49.120.00064</t>
  </si>
  <si>
    <t>05200099</t>
  </si>
  <si>
    <t>Հ/1833</t>
  </si>
  <si>
    <t>ՀԱՅԱՍԻ ԳՐՈՒՊ ՓԲԸ</t>
  </si>
  <si>
    <t>222.110.01205</t>
  </si>
  <si>
    <t>05017935</t>
  </si>
  <si>
    <t>ԷՀ/1858</t>
  </si>
  <si>
    <t>26․110․689936</t>
  </si>
  <si>
    <t>06946251</t>
  </si>
  <si>
    <t>Հ/1739</t>
  </si>
  <si>
    <t>ՔԱՐԱԲԵՐԴ ՍՊԸ</t>
  </si>
  <si>
    <t>26․110․02349</t>
  </si>
  <si>
    <t>06936051</t>
  </si>
  <si>
    <t>Հ/1736</t>
  </si>
  <si>
    <t>ՅՈՒԼԻԱՆ ՍՊԸ</t>
  </si>
  <si>
    <t>26․110․1051183</t>
  </si>
  <si>
    <t>06956289</t>
  </si>
  <si>
    <t>Հ/1741</t>
  </si>
  <si>
    <t>ՎԱՆՊՈԼԻՄԷԴ ՍՊԸ</t>
  </si>
  <si>
    <t>26․110․02242</t>
  </si>
  <si>
    <t>06934048</t>
  </si>
  <si>
    <t>Հ/1740</t>
  </si>
  <si>
    <t>26.140.01038</t>
  </si>
  <si>
    <t>06902087</t>
  </si>
  <si>
    <t>Հ/1803</t>
  </si>
  <si>
    <t>ԱՂՈՒՆԻԿ ՄԱՐՏԻՐՈՍՅԱՆ ՎԱՐՈՒԺԱՆԻ Ա/Ձ</t>
  </si>
  <si>
    <t>36.00577 </t>
  </si>
  <si>
    <t>66003441</t>
  </si>
  <si>
    <t>Հ/1802</t>
  </si>
  <si>
    <t>ՎԱՀ-ՎԱՍ ՍՊԸ</t>
  </si>
  <si>
    <t>26․101․02400</t>
  </si>
  <si>
    <t>06936722</t>
  </si>
  <si>
    <t>Հ/1786</t>
  </si>
  <si>
    <t>ՎԵԳԱ ՈՒՈՐԼԴ ՍՊԸ</t>
  </si>
  <si>
    <t>286.110.06791</t>
  </si>
  <si>
    <t>02704414</t>
  </si>
  <si>
    <t>Հ/1712</t>
  </si>
  <si>
    <t>05525144</t>
  </si>
  <si>
    <t xml:space="preserve">286.110.05890 </t>
  </si>
  <si>
    <t>02580784</t>
  </si>
  <si>
    <t>Հ/1713</t>
  </si>
  <si>
    <t>ՀԱՅԿԱԿԱՆ ԱՏՈՄԱՅԻՆ ԷԼԵԿՏՐԱԿԱՅԱՆ ՓԲԸ</t>
  </si>
  <si>
    <t>83.120.00035</t>
  </si>
  <si>
    <t>04401874</t>
  </si>
  <si>
    <t>Հ/1933</t>
  </si>
  <si>
    <t>ՎԱՆ 777 ՍՊԸ</t>
  </si>
  <si>
    <t xml:space="preserve">51.110.00376 </t>
  </si>
  <si>
    <t>04105607</t>
  </si>
  <si>
    <t>Հ/1948</t>
  </si>
  <si>
    <t>ՄԱՊ ՓԲԸ</t>
  </si>
  <si>
    <t>Հ/126</t>
  </si>
  <si>
    <t>Հ/128</t>
  </si>
  <si>
    <t>Հ/147</t>
  </si>
  <si>
    <t>Հ/276</t>
  </si>
  <si>
    <t>Հ/281</t>
  </si>
  <si>
    <t>ԹԱՄԱՐԱ ՍՊԸ</t>
  </si>
  <si>
    <t>11.110.00124</t>
  </si>
  <si>
    <t>03500525</t>
  </si>
  <si>
    <t>Է/48</t>
  </si>
  <si>
    <t>ԷՀ/56</t>
  </si>
  <si>
    <t>ԳԱԶՊՐՈՄ ԱՐՄԵՆԻԱ ՓԱԿ ԲԱԺՆԵՏԻՐԱԿԱՆ ԸՆԿԵՐՈՒԹՅԱՆ ՏՐԱՆՍԳԱԶ ՍԱՀՄԱՆԱՓԱԿ ՊԱՏԱՍԽԱՆԱՏՎՈՒԹՅԱՄԲ ԸՆԿԵՐՈՒԹՅԱՆ ԱԲՈՎՅԱՆԻ ԳԾԱՅԻՆ ՇԱՀԱԳՈՐԾՄԱՆ ՄԱՍՆԱՃՅՈՒՂ ԱՍ</t>
  </si>
  <si>
    <t>42.060.01694</t>
  </si>
  <si>
    <t>ԲՅՈՒՐԵՂ ԱԼԿՈ ՍՊԸ</t>
  </si>
  <si>
    <t>42.020.00829</t>
  </si>
  <si>
    <t>03514553</t>
  </si>
  <si>
    <t>Է/51</t>
  </si>
  <si>
    <t>ՍՅՈՒՆԷՆԵՐԳԱՇԻՆ ՓԲԸ</t>
  </si>
  <si>
    <t>42.120.02018</t>
  </si>
  <si>
    <t>03521265</t>
  </si>
  <si>
    <t>Է/49</t>
  </si>
  <si>
    <t>ՅՈՒՄՍ ՍՊԸ</t>
  </si>
  <si>
    <t>55.110.00465</t>
  </si>
  <si>
    <t>05806771</t>
  </si>
  <si>
    <t>է/136</t>
  </si>
  <si>
    <t>ՄԵՐՁՄՈՍԿՈՎՅԱՆ ԲԲԸ</t>
  </si>
  <si>
    <t>55.120.00054</t>
  </si>
  <si>
    <t>05800698</t>
  </si>
  <si>
    <t>ԻԳԻԹ ՍՊԸ</t>
  </si>
  <si>
    <t>55.110.00119</t>
  </si>
  <si>
    <t>05801607</t>
  </si>
  <si>
    <t>է/137</t>
  </si>
  <si>
    <t>14.060.01032</t>
  </si>
  <si>
    <t>է/140</t>
  </si>
  <si>
    <t>ԲԱՐՁՐԱՎՈԼՏ ԷԼԵԿՏՐԱՑԱՆՑԵՐ ՓԲԸ-Ն ԱՐԵՎՄՏՅԱՆ ՄԱՍՆԱՃՅՈՒՂ ԱՍ</t>
  </si>
  <si>
    <t>29.140.00072 </t>
  </si>
  <si>
    <t>01522459</t>
  </si>
  <si>
    <t>է/134</t>
  </si>
  <si>
    <t>ԱՐԱՔՍ-95 ՍՊԸ</t>
  </si>
  <si>
    <t>29.110.00260 </t>
  </si>
  <si>
    <t>05504231</t>
  </si>
  <si>
    <t>է/144</t>
  </si>
  <si>
    <t>Պ.ՄԱՐԳԱՐՅԱՆ ԵՎ ԸՆԿԵՐՆԵՐ ՍՊԸ</t>
  </si>
  <si>
    <t>83.110.00768</t>
  </si>
  <si>
    <t>04411027</t>
  </si>
  <si>
    <t>է/143</t>
  </si>
  <si>
    <t>ՀԱՅԱՍՏԱՆԻ ԷԼԵԿՏՐԱԿԱՆ ՑԱՆՑԵՐ ՓԲԸ ԱՐԱՔՍ ՄԱՍՆԱՃՅՈՒՂ
 ԱՍ</t>
  </si>
  <si>
    <t>14.060.01083 </t>
  </si>
  <si>
    <t>է/139</t>
  </si>
  <si>
    <t>ԲԵՌԼԻՆ ՀՅՈՒՐԵՐԻ ՏՈՒՆ ՍՊԸ</t>
  </si>
  <si>
    <t>29.110.01722</t>
  </si>
  <si>
    <t>05524253</t>
  </si>
  <si>
    <t>է/138</t>
  </si>
  <si>
    <t>ԳԱԶՊՐՈՄ ԱՐՄԵՆԻԱ ՓԱԿ ԲԱԺՆԵՏԻՐԱԿԱՆ ԸՆԿԵՐՈՒԹՅԱՆ ԱՐՄԱՎԻՐԻ ԳԱԶԻՖԻԿԱՑՄԱՆ ԵՎ ԳԱԶԱՄԱՏԱԿԱՐԱՐՄԱՆ ՄԱՍՆԱՃՅՈՒՂ ԱՍ</t>
  </si>
  <si>
    <t>31.060.00889</t>
  </si>
  <si>
    <t>է/142</t>
  </si>
  <si>
    <t>ՀԱՅԱՍՏԱՆԻ ԷԼԵԿՏՐԱԿԱՆ ՑԱՆՑԵՐ ՓԲԸ ՂԱՐՍ ՄԱՍՆԱՃՅՈՒՂ  ԱՍ</t>
  </si>
  <si>
    <t>29.060.01857</t>
  </si>
  <si>
    <t>---</t>
  </si>
  <si>
    <t>Է/133</t>
  </si>
  <si>
    <t>ԳԱԶՊՐՈՄ ԱՐՄԵՆԻԱ ՓԱԿ ԲԱԺՆԵՏԻՐԱԿԱՆ ԸՆԿԵՐՈՒԹՅԱՆ ԱՐԱԳԱԾՈՏՆԻ ԳԱԶԱՖԻԿԱՑՄԱՆԵՎ ԳԱԶԱՄԱՏԱԿԱՐԱՐՄԱՆ ՄԱՍՆԱՃՅՈՒՂ ԱՍ</t>
  </si>
  <si>
    <t>16.060.00721</t>
  </si>
  <si>
    <t>է/345</t>
  </si>
  <si>
    <t>ԳԱԶՊՐՈՄ ԱՐՄԵՆԻԱ ՓԱԿ ԲԱԺՆԵՏԻՐԱԿԱՆ ԸՆԿԵՐՈՒԹՅԱՆ ՏԱՎՈՒՇԻ ԳԱԶԻՖԻԿԱՑՄԱՆ ԵՎ ԳԱԶԱՄԱՏԱԿԱՐԱՐՄԱՆ ՄԱՍՆԱՃՅՈՒՂ ԱՍ</t>
  </si>
  <si>
    <t>67.060.00635</t>
  </si>
  <si>
    <t>Է/368</t>
  </si>
  <si>
    <t>ԱՆՏԱՌԱՅԻՆ ԳԵՂԵՑԿՈՒՀԻ ՍՊԸ</t>
  </si>
  <si>
    <t>ՀԱՅԱՍՏԱՆԻ ԷԼԵԿՏՐԱԿԱՆ ՑԱՆՑԵՐ ՓԲԸ ԱՂՍՏԵՎ ՄԱՍՆԱՃՅՈՒՂ ԱՍ</t>
  </si>
  <si>
    <t>67.060.00701</t>
  </si>
  <si>
    <t>Է/453</t>
  </si>
  <si>
    <t>ՍՏԵՓԱՆԱՎԱՆԻ ՏԱՐԱԾՔԱՅԻՆ ՄԱՆԿԱՎԱՐԺԱՀՈԳԵԲԱՆԱԿԱՆ ԱՋԱԿՑՈՒԹՅԱՆ ԿԵՆՏՐՈՆ ՊՈԱԿ</t>
  </si>
  <si>
    <t>222.210.960165</t>
  </si>
  <si>
    <t>06953213</t>
  </si>
  <si>
    <t>Է/681</t>
  </si>
  <si>
    <t>ԱԳՐՈՀՈԼԴԻՆԳ ՍՊԸ</t>
  </si>
  <si>
    <t>46.100.00007</t>
  </si>
  <si>
    <t>05900058</t>
  </si>
  <si>
    <t>Է/425</t>
  </si>
  <si>
    <t>ՌԱՖ ԵՎ ԱՐԵՍ ՍՊԸ</t>
  </si>
  <si>
    <t>ԽԱՅԾ ԻՇԽԱՆ ՍՊԸ</t>
  </si>
  <si>
    <t>29.110.01570</t>
  </si>
  <si>
    <t>05521401</t>
  </si>
  <si>
    <t>Է/411</t>
  </si>
  <si>
    <t>ԳՅՈՒՄՐԻ-ԳԱՐԵՋՈՒՐ ՍՊԸ</t>
  </si>
  <si>
    <t>29․110․02348</t>
  </si>
  <si>
    <t>05502433</t>
  </si>
  <si>
    <t>է/412</t>
  </si>
  <si>
    <t>ՀԱՅԱՍՏԱՆԻ ԷԼԵԿՏՐԱԿԱՆ ՑԱՆՑԵՐ ՏԱԹԵՎ ՄԱՍՆԱՃՅՈՒՂ  ԱՍ</t>
  </si>
  <si>
    <t>27.060.01095</t>
  </si>
  <si>
    <t>է/452</t>
  </si>
  <si>
    <t>ԲԱՐՁՐԱՎՈԼՏ ԷԼԵԿՏՐԱՑԱՆՑԵՐ ԶԱՆԳԵԶՈՒՐ ՄՃ ՓԲԸ</t>
  </si>
  <si>
    <t>273.070.01958</t>
  </si>
  <si>
    <t>է/428</t>
  </si>
  <si>
    <t>ԳԱԶՊՐՈՄ ԱՐՄԵՆԻԱ ՓԱԿ ԲԱԺՆԵՏԻՐԱԿԱՆ ԸՆԿԵՐՈՒԹՅԱՆ ՍՅՈՒՆԻՔԻ ԳԱԶԻՖԻԿԱՑՄԱՆ ԵՎ ԳԱԶԱՄԱՏԱԿԱՐԱՐՄԱՆ ՄԱՍՆԱՃՅՈՒՂ ԱՍ</t>
  </si>
  <si>
    <t>27.060.00924</t>
  </si>
  <si>
    <t>է/660</t>
  </si>
  <si>
    <t>ԳԱԶՊՐՈՄ ԱՐՄԵՆԻԱ ՓԱԿ ԲԱԺՆԵՏԻՐԱԿԱՆ ԸՆԿԵՐՈՒԹՅԱՆ ՏՐԱՆՍԳԱԶ ՍԱՀՄԱՆԱՓԱԿ ՊԱՏԱՍԽԱՆԱՏՎՈՒԹՅԱՄԲ ԸՆԿԵՐՈՒԹՅԱՆ ԳՈՐԻՍԻ ԳԾԱՅԻՆ ՇԱՀԱԳՈՐԾՄԱՆ ՄԱՍՆԱՃՅՈՒՂ ԱՍ</t>
  </si>
  <si>
    <t>18.060.00457</t>
  </si>
  <si>
    <t>ՆԻԳԱՎԱ ՍՊԸ</t>
  </si>
  <si>
    <t>273.110.807004 </t>
  </si>
  <si>
    <t>02626677</t>
  </si>
  <si>
    <t>է/610</t>
  </si>
  <si>
    <t>ԳԱԶՊՐՈՄ ԱՐՄԵՆԻԱ ՓԲԸ-Ն ՇԻՐԱԿԻ ԳԱԶԻՖԻԿԱՑՄԱՆ ԵՎ ԳԱԶԱՄԱՏԱԿԱՐԱՐՄԱՆ ՄԱՍՆԱՃՅՈՒՂ ԱՍ</t>
  </si>
  <si>
    <t>29.060.01653 </t>
  </si>
  <si>
    <t>ԶԱՆԳԵԶՈՒՐԻ ՊՂՆՁԱՄՈԼԻԲԴԵՆԱՅԻՆ ԿՈՄԲԻՆԱՏ ՓԲԸ</t>
  </si>
  <si>
    <t>27.140.00009</t>
  </si>
  <si>
    <t>Է/811</t>
  </si>
  <si>
    <t>51.060.00562</t>
  </si>
  <si>
    <t>է/1021</t>
  </si>
  <si>
    <t>ԳԱՐԼՈՒՍ ՍՊԸ</t>
  </si>
  <si>
    <t>51.110.00907 </t>
  </si>
  <si>
    <t>04111814</t>
  </si>
  <si>
    <t>Է/1319</t>
  </si>
  <si>
    <t>ՁՈՐԱՄԵՋ ՍՊԸ</t>
  </si>
  <si>
    <t>16․110․01002</t>
  </si>
  <si>
    <t>05015482</t>
  </si>
  <si>
    <t>ԷՀ/1263</t>
  </si>
  <si>
    <t>ԱՐՄԵՆԻԱ ՎԱՅՆ ԳՈՐԾԱՐԱՆ ՍՊԸ</t>
  </si>
  <si>
    <t>286.110.06831</t>
  </si>
  <si>
    <t>02588804</t>
  </si>
  <si>
    <t>Է/1323</t>
  </si>
  <si>
    <t>ԳԱԶՊՐՈՄ ԱՐՄԵՆԻԱ ՓԱԿ ԲԱԺՆԵՏԻՐԱԿԱՆ ԸՆԿԵՐՈՒԹՅԱՆ ՏՐԱՆՍԳԱԶ ՍԱՀՄԱՆԱՓԱԿ ՊԱՏԱՍԽԱՆԱՏՎՈՒԹՅԱՄԲ ԸՆԿԵՐՈՒԹՅԱՆ ԴԻԼԻՋԱՆԻ ԳԾԱՅԻՆ ՇԱՀԱԳՈՐԾՄԱՆ ՄԱՍՆԱՃՅՈՒՂ ԱՍ</t>
  </si>
  <si>
    <t>21.060.00394 </t>
  </si>
  <si>
    <t>ԲԵՐԴԱՎԱՆԻ ԳԻՆՈՒ ԳՈՐԾԱՐԱՆ ԲԲԸ</t>
  </si>
  <si>
    <t>81.130.00179 </t>
  </si>
  <si>
    <t>07403584</t>
  </si>
  <si>
    <t>Է/1318</t>
  </si>
  <si>
    <t>264.110.909267</t>
  </si>
  <si>
    <t>ԳԱԶՊՐՈՄ ԱՐՄԵՆԻԱ ՓԲԸ ՎԱՅՈՑ ՁՈՐԻ ԳԱԶԻՖԻԿԱՑՄԱՆ ԵՎ ԳԱԶԱՄԱՏԱԿԱՐԱՐՄԱՆ ՄԱՍՆԱՃՅՈՒՂ ԱՍ</t>
  </si>
  <si>
    <t>65.060.00358</t>
  </si>
  <si>
    <t>է/1025</t>
  </si>
  <si>
    <t>ՍԼՈԲԵՐ ՍՊԸ</t>
  </si>
  <si>
    <t>99.110.01912</t>
  </si>
  <si>
    <t>04722817</t>
  </si>
  <si>
    <t>Է/1646</t>
  </si>
  <si>
    <t>Է/135</t>
  </si>
  <si>
    <t>ԷՀ/1705, Հ/599</t>
  </si>
  <si>
    <t>Է/548, Հ/160, Հ/1941</t>
  </si>
  <si>
    <t>Է/382, Հ/171</t>
  </si>
  <si>
    <t>ԷՀ/564, Հ/693</t>
  </si>
  <si>
    <t>Է/1118, Հ/186</t>
  </si>
  <si>
    <t>ԷՀ/1711, Հ/430</t>
  </si>
  <si>
    <t>է/822</t>
  </si>
  <si>
    <t>Է/1028</t>
  </si>
  <si>
    <t>Է/47</t>
  </si>
  <si>
    <t>Է/661</t>
  </si>
  <si>
    <t>ՄԻՋԱԶԳԱՅԻՆ ԷՆԵՐԳԵՏԻԿ ԿՈՐՊՈՐԱՑԻԱ ՓԲԸ</t>
  </si>
  <si>
    <t>Է/734, Հ/1555</t>
  </si>
  <si>
    <t>Է/1363, Հ/1568</t>
  </si>
  <si>
    <t>ՔՈՆԹՈՒՐԳԼՈԲԱԼ ՀԻԴՐՈ ԿԱՍԿԱԴ ՓԲԸ</t>
  </si>
  <si>
    <t>Է/702, Հ/1061</t>
  </si>
  <si>
    <t>ԷՀ/1629, Հ/259, Է/1593</t>
  </si>
  <si>
    <t>Է/558, Հ/272, Հ/1154</t>
  </si>
  <si>
    <t>Է/854, Հ/282</t>
  </si>
  <si>
    <t>Է/867, Հ/189</t>
  </si>
  <si>
    <t>Է/1755, Հ/38</t>
  </si>
  <si>
    <t>Է/194, Հ/1302, Հ/1835</t>
  </si>
  <si>
    <t>Հ/120, Հ/1366</t>
  </si>
  <si>
    <t>Հ/123, Հ/1776</t>
  </si>
  <si>
    <t>ԷՀ/551, Հ/1103, Հ/1805</t>
  </si>
  <si>
    <t>Հ/390, Հ/1515</t>
  </si>
  <si>
    <t>ԳՈՒՇ ՍՊԸ</t>
  </si>
  <si>
    <t>290.110.02324 </t>
  </si>
  <si>
    <t>Հ/897, ԷՀ/819</t>
  </si>
  <si>
    <t>Հ/1017</t>
  </si>
  <si>
    <t>ԴԱՐՖ ՍՊԸ</t>
  </si>
  <si>
    <t>273.110.120973</t>
  </si>
  <si>
    <t>Հ/1125</t>
  </si>
  <si>
    <t>282.110.03978</t>
  </si>
  <si>
    <t>ԻՄԷՔՍ ԳՐՈՒՊ ՍՊԸ</t>
  </si>
  <si>
    <r>
      <t xml:space="preserve">286.110.745065/ </t>
    </r>
    <r>
      <rPr>
        <sz val="10"/>
        <color rgb="FFFF0000"/>
        <rFont val="GHEA Grapalat"/>
        <family val="3"/>
      </rPr>
      <t>290.06836</t>
    </r>
  </si>
  <si>
    <r>
      <t xml:space="preserve">02614085/ </t>
    </r>
    <r>
      <rPr>
        <sz val="10"/>
        <color rgb="FFFF0000"/>
        <rFont val="GHEA Grapalat"/>
        <family val="3"/>
      </rPr>
      <t>32481745</t>
    </r>
  </si>
  <si>
    <r>
      <t xml:space="preserve">264.110.874340 / </t>
    </r>
    <r>
      <rPr>
        <sz val="10"/>
        <color rgb="FFFF0000"/>
        <rFont val="GHEA Grapalat"/>
        <family val="3"/>
      </rPr>
      <t>94.1039086</t>
    </r>
  </si>
  <si>
    <r>
      <t xml:space="preserve">00895916/ </t>
    </r>
    <r>
      <rPr>
        <sz val="10"/>
        <color rgb="FFFF0000"/>
        <rFont val="GHEA Grapalat"/>
        <family val="3"/>
      </rPr>
      <t>83344309</t>
    </r>
  </si>
  <si>
    <t>Հ/241</t>
  </si>
  <si>
    <t>ԾԻԱԾԱՆ ՇԻՆԱՆՅՈՒԹԻ ԱՐՏԱԴՐԱԿԱՆ ՁԵՌՆԱՐԿՈՒԹՅՈՒՆ ՍՊԸ/ ՄԵՀՐԱԲՅԱՆ ԵՎ ՈՐԴԻՆԵՐ ՍՊԸ</t>
  </si>
  <si>
    <t>Հ/454, Հ/1710</t>
  </si>
  <si>
    <t>Հ/1037</t>
  </si>
  <si>
    <t>Հ/380</t>
  </si>
  <si>
    <t>Հ/8, Հ/1173</t>
  </si>
  <si>
    <t>Հ/715, Հ/1859</t>
  </si>
  <si>
    <t>Հ/16, Հ/1171</t>
  </si>
  <si>
    <t>Հ/19, Հ/1170</t>
  </si>
  <si>
    <t>Հ/22 , Հ/1169</t>
  </si>
  <si>
    <t>Հ/26, Հ/1179</t>
  </si>
  <si>
    <t>Հ/28, Հ/1177</t>
  </si>
  <si>
    <t>Հ/31, Հ/1180</t>
  </si>
  <si>
    <t>Հ/731, Հ/1860</t>
  </si>
  <si>
    <t>Հ/445, Հ/1369</t>
  </si>
  <si>
    <t>00153849</t>
  </si>
  <si>
    <t>Հ/446, Հ/1706</t>
  </si>
  <si>
    <t>Հ/543, Հ/1704</t>
  </si>
  <si>
    <t>Հ/363, Հ/364, Հ/463, է/344</t>
  </si>
  <si>
    <t>Հ/878, Հ/1674</t>
  </si>
  <si>
    <t>Հ/243, Հ/1327</t>
  </si>
  <si>
    <t>Հ/416, Հ/1861</t>
  </si>
  <si>
    <t>Հ/539, Հ/1831</t>
  </si>
  <si>
    <t>Հ/1672</t>
  </si>
  <si>
    <t>Հ/393</t>
  </si>
  <si>
    <t>Հ/477</t>
  </si>
  <si>
    <t>Հ/478</t>
  </si>
  <si>
    <t>Հ/1623</t>
  </si>
  <si>
    <t>Հ/461</t>
  </si>
  <si>
    <t>Հ/253, Հ/1946</t>
  </si>
  <si>
    <t>Հ/334</t>
  </si>
  <si>
    <t>Հ/545</t>
  </si>
  <si>
    <t>Հ/546</t>
  </si>
  <si>
    <t>Հ/955</t>
  </si>
  <si>
    <t>Հ/1887</t>
  </si>
  <si>
    <t>Հ/988</t>
  </si>
  <si>
    <t>Հ/540</t>
  </si>
  <si>
    <t>Հ/1461</t>
  </si>
  <si>
    <t>Հ/61, Հ/1324, Հ/1945</t>
  </si>
  <si>
    <t>Հ/60, Հ/1722</t>
  </si>
  <si>
    <t>Հ/58, Հ/1326, Հ/1944</t>
  </si>
  <si>
    <t>Հ/57, Հ/1331</t>
  </si>
  <si>
    <t>Հ/55, Հ/1212, Հ/1804</t>
  </si>
  <si>
    <t>Հ/54, Հ/1325</t>
  </si>
  <si>
    <t>Հ/405, Հ/1809</t>
  </si>
  <si>
    <t>Հ/396, Հ/1717</t>
  </si>
  <si>
    <t>Հ/541, Հ/1716</t>
  </si>
  <si>
    <t>Հ/1475, Հ/664</t>
  </si>
  <si>
    <t>Հ/52, Հ/1274</t>
  </si>
  <si>
    <t>Հ/523, Հ/1934</t>
  </si>
  <si>
    <t>Հ/1601</t>
  </si>
  <si>
    <t>Հ/158, Հ/1409</t>
  </si>
  <si>
    <t>Հ/151, Հ/1610</t>
  </si>
  <si>
    <t>Հ/156, Հ/961</t>
  </si>
  <si>
    <t>Հ/265, Է/141</t>
  </si>
  <si>
    <t>Հ/260, Հ/1168, Հ/1721</t>
  </si>
  <si>
    <t>Հ/80</t>
  </si>
  <si>
    <t>Հ/1211</t>
  </si>
  <si>
    <t>Հ/750, Հ/976, Հ/1738</t>
  </si>
  <si>
    <t>94.1039086</t>
  </si>
  <si>
    <t>83344309</t>
  </si>
  <si>
    <t>26․02637</t>
  </si>
  <si>
    <t>66829801</t>
  </si>
  <si>
    <t>26․1146339</t>
  </si>
  <si>
    <t>67029839</t>
  </si>
  <si>
    <t>Հ/351, Հ/1714, Հ/1935</t>
  </si>
  <si>
    <t>Հ/947</t>
  </si>
  <si>
    <t>Հ/262, Հ/1807</t>
  </si>
  <si>
    <t>Հ/264, Հ/1810</t>
  </si>
  <si>
    <t>Հ/682, Հ/1932</t>
  </si>
  <si>
    <t>Հ/683</t>
  </si>
  <si>
    <t>Հ/436, Հ/1943</t>
  </si>
  <si>
    <t>ԷՀ/747</t>
  </si>
  <si>
    <t>Հ/150, Հ1514</t>
  </si>
  <si>
    <t>Հ/15</t>
  </si>
  <si>
    <t>Հ/805, Հ/1808</t>
  </si>
  <si>
    <t>ԷՀ/971</t>
  </si>
  <si>
    <t>Հ/1086, Հ/1812</t>
  </si>
  <si>
    <t>ԳՐԻԳՈՐՅԱՆՆԵՐ ՏՐԱՆՍ ՍԵՐՎԻՍ ՍՊԸ</t>
  </si>
  <si>
    <t>ՄԱՆԵԿ ՍՊԸ</t>
  </si>
  <si>
    <t>ՈՍԿԵԹԵՎ ՍՊԸ</t>
  </si>
  <si>
    <t>ՀԱՅԿ ԵՎ ՏԱԹԵՎԻԿ ՍՊԸ</t>
  </si>
  <si>
    <t>ԱԲՐԱՀԱՄ ԱՐԳՈՅԱՆ ԱՁ</t>
  </si>
  <si>
    <t>ՏՐԱՆՍՊՈՐՏՆԻԿ ՓԲԸ</t>
  </si>
  <si>
    <t>ՏԻԳՐԱՆ ՍՊԸ</t>
  </si>
  <si>
    <t>ԱՐՄԻՆԵ ԵՎ ՍՅՈՒԶԱՆ ՍՊԸ</t>
  </si>
  <si>
    <t>ԳԱՍՈՒՌ ՍՊԸ</t>
  </si>
  <si>
    <t>ԳԱԼԱԿՏԻԿԱ ՏՐԱՆՍ ՍԵՐՎԻՍ ՍՊԸ</t>
  </si>
  <si>
    <t>ԱՐԱՅԻԿ ՖԱՀՐԱԴՅԱՆ ՍՊԸ</t>
  </si>
  <si>
    <t>ՆՅՈՒ ՍԻԹԻ ՏՐԱՆՍ ՍՊԸ</t>
  </si>
  <si>
    <t>ՌՈԲԵՐՏ-ՏԱՐՈՆ ՍՊԸ</t>
  </si>
  <si>
    <t>ՁՈՐ ՓԲԸ</t>
  </si>
  <si>
    <t>ԳԱԶՊՐՈՄ ԱՐՄԵՆԻԱ ՓԲԸ ԵՐԵՎԱՆԻ ԳԱԶԻՖԻԿԱՑՄԱՆ ԵՎ ԳԱԶԱՄԱՏԱԿԱՐԱՐՄԱՆ ՄԱՍՆԱՃՅՈՒՂ ԱՍ</t>
  </si>
  <si>
    <t>ԿՈԿԱ-ԿՈԼԱ ՀԵԼԼԵՆԻԿ ԲՈԹԼԻՆԳ ՔԱՄՓՆԻ ԱՐՄԵՆԻԱ ՓԲԸ</t>
  </si>
  <si>
    <t>ԿԱՊԱՆԻ ՃԱՆԱՊԱՐՀՆԵՐԻ ՇԱՀԱԳՈՐԾՄԱՆ ԵՎ ՇԻՆԱՐԱՐԱԿԱՆ ՍՊԸ</t>
  </si>
  <si>
    <t>ՀՈԼԱՆԻ ԲԲԸ</t>
  </si>
  <si>
    <t>ԱԼԱՓՄԵՏ ՓԲԸ</t>
  </si>
  <si>
    <t>ԱՐԴԱ ԳԱԶ ՍՊԸ</t>
  </si>
  <si>
    <t>ՅՈՒ ԵՎ Մ ՍՊԸ</t>
  </si>
  <si>
    <t>ԳԼՈԲԱԼ ՄՈԹՈՐՍ ՓԲԸ</t>
  </si>
  <si>
    <t>ՄԱԳԱՍ ԻՆՎԵՍՏ ՓԲԸ</t>
  </si>
  <si>
    <t>ՍԻԳՆԱԼ ԲԲԸ</t>
  </si>
  <si>
    <t>ՎՐՈՒՅՐ ՂԵՎՈՆԴՅԱՆ ՄԱՍԻՍԻ Ա/Ձ</t>
  </si>
  <si>
    <t>ՔԱՐԱՎԱՆ ՀՈԼԴԻՆԳ ՍՊԸ</t>
  </si>
  <si>
    <t>ՄԱՐԳԱՐԻՏ ՍԱՖԱՐՅԱՆ Ա/Ձ</t>
  </si>
  <si>
    <t>ԼԵՆԱ ՄԵԼԻՔՍԵԹՅԱՆ Ա/Ձ</t>
  </si>
  <si>
    <t>ՍԿՍ ԷՆԵՐԳՈ ԳՐՈՒՊ ՍՊԸ</t>
  </si>
  <si>
    <t>ՆՈՒՆԵ ՀԱՄԲԱՐՁՈՒՄՅԱՆ Ա/Ձ</t>
  </si>
  <si>
    <t>ԼԻՃՔՎԱԶ ՓԲԸ</t>
  </si>
  <si>
    <t>ԳԱԳԱ-ԷՏ ՍՊԸ</t>
  </si>
  <si>
    <t>ՌԷԴ ԿՈՄՖՈՐՏ ՍՊԸ</t>
  </si>
  <si>
    <t>ՄԱՏԻԼԴԱ ՍՊԸ</t>
  </si>
  <si>
    <t>ՍՈՒՐԲ ԱՍՏՎԱԾԱՄԱՅՐ ԲԺՇԿԱԿԱՆ ԿԵՆՏՐՈՆ ՓԲԸ</t>
  </si>
  <si>
    <t>ԵՐԵՎԱՆԻ ՋԵՐՄԱԷԼԵԿՏՐԱԿԵՆՏՐՈՆ ՓԲԸ</t>
  </si>
  <si>
    <t>ԱՐՄԱՎԻՐ ԳԱԶ ՍԵՐՎԻԶ ՍՊԸ</t>
  </si>
  <si>
    <t>ՎԻՎԻԿԱ ՍՊԸ</t>
  </si>
  <si>
    <t>ԿՈՏԱՅՔ ԳԱՐԵՋՐԻ ԳՈՐԾԱՐԱՆ 
 ՍՊԸ</t>
  </si>
  <si>
    <t>ԳՅՈՒՄՐԻ-ՀԱՑ ՍՊԸ</t>
  </si>
  <si>
    <t>ԱՄՈՒՐ ՍԱՀՄԱՆ ՍՊԸ</t>
  </si>
  <si>
    <t>ԱՆԻ–ՄԱՐԱԼԻԿ ՍՊԸ</t>
  </si>
  <si>
    <t>Ս․ ԱՎԵՏՅԱՆ ԵՎ ԸՆԿԵՐՆԵՐ ՍՊԸ</t>
  </si>
  <si>
    <t>ՍՈԼԻԱՆ ՍՊԸ</t>
  </si>
  <si>
    <t>ՌՈԲ ԵՎ ԿԱՐԵՆ ՍՊԸ</t>
  </si>
  <si>
    <t xml:space="preserve">
ԼՈՌՈՒ ՄԱՐԶԱՅԻՆ ՀՈԳԵՆՅԱՐԴԱԲԱՆԱԿԱՆ ԴԻՍՊԱՆՍԵՐ ՊՓԲԸ</t>
  </si>
  <si>
    <t>ԷՄ ԱՅ ԲԻ ՔՈՆՍԱԼԹԻՆԳ ՍՊԸ</t>
  </si>
  <si>
    <t>ԳԱԶՊՐՈՄ ԱՐՄԵՆԻԱ ՓԱԿ ԲԱԺՆԵՏԻՐԱԿԱՆ ԸՆԿԵՐՈՒԹՅԱՆ ԱՐՏԱՇԱՏԻ ԳԱԶԻՖԻԿԱՑՄԱՆ ԵՎ ԳԱԶԱՄԱՏԱԿԱՐԱՐՄԱՆ ՄԱՍՆԱՃՅՈՒՂ ԱՍ</t>
  </si>
  <si>
    <t>ԳԱԶՊՐՈՄ ԱՐՄԵՆԻԱ ՓԱԿ ԲԱԺՆԵՏԻՐԱԿԱՆ ԸՆԿԵՐՈՒԹՅՈՒՆ ԱՐԱՐԱՏԻ ԳԱԶԱՖԻԿԱՑՄԱՆ ԵՎ ԳԱԶԱՄԱՏԱԿԱՐԱՐՄԱՆ ՄԱՍՆԱՃՅՈՒՂ ԱՍ</t>
  </si>
  <si>
    <t>ԷԿՈ ՖՐՈՒԹ ՍՊԸ</t>
  </si>
  <si>
    <t>Հ/1505</t>
  </si>
  <si>
    <t>Հ/1507</t>
  </si>
  <si>
    <t>Հ/1510</t>
  </si>
  <si>
    <t>Հ/1512</t>
  </si>
  <si>
    <t>Հ/388</t>
  </si>
  <si>
    <t>Հ/710</t>
  </si>
  <si>
    <t>Է/552</t>
  </si>
  <si>
    <t>Հ/41</t>
  </si>
  <si>
    <t>Հ/145</t>
  </si>
  <si>
    <t>Հ/609</t>
  </si>
  <si>
    <t xml:space="preserve"> Հ/480</t>
  </si>
  <si>
    <t>Հ/655</t>
  </si>
  <si>
    <t>Հ/650</t>
  </si>
  <si>
    <t>Հ/190</t>
  </si>
  <si>
    <t>Հ/658</t>
  </si>
  <si>
    <t>Հ/751</t>
  </si>
  <si>
    <t>Հ/1210</t>
  </si>
  <si>
    <t>Հ/1214</t>
  </si>
  <si>
    <t>Հ/1350</t>
  </si>
  <si>
    <t>Հ/1519</t>
  </si>
  <si>
    <t>Հ/1619</t>
  </si>
  <si>
    <t>Հ/1612</t>
  </si>
  <si>
    <t>Հ/1598</t>
  </si>
  <si>
    <t>Է/1317</t>
  </si>
  <si>
    <t>ԷՀ/1060</t>
  </si>
  <si>
    <t>ԷՀ/407</t>
  </si>
  <si>
    <t>ԷՀ/597</t>
  </si>
  <si>
    <r>
      <t xml:space="preserve">ՎԵՈՆ ԱՐՄԵՆԻԱ ՓԲԸ / </t>
    </r>
    <r>
      <rPr>
        <sz val="10"/>
        <color rgb="FFFF0000"/>
        <rFont val="GHEA Grapalat"/>
        <family val="3"/>
      </rPr>
      <t>ՏԵԼԵԿՈՄ ԱՐՄԵՆԻԱ ՓԲԸ</t>
    </r>
  </si>
  <si>
    <r>
      <t xml:space="preserve">ՈՍԿԵ ԿԱՐ ՍՊԸ / </t>
    </r>
    <r>
      <rPr>
        <sz val="10"/>
        <color rgb="FFFF0000"/>
        <rFont val="GHEA Grapalat"/>
        <family val="3"/>
      </rPr>
      <t>ՏՈՍՊ ԳՐՈՒՊ ՍՊԸ</t>
    </r>
  </si>
  <si>
    <r>
      <t xml:space="preserve">ԿՈՄՖՈՐՏ ՍՊԸ / </t>
    </r>
    <r>
      <rPr>
        <sz val="10"/>
        <color rgb="FFFF0000"/>
        <rFont val="GHEA Grapalat"/>
        <family val="3"/>
      </rPr>
      <t>ԷԿՈՊՐՈՖ ՍՊԸ</t>
    </r>
  </si>
  <si>
    <r>
      <t xml:space="preserve">ՎԻ-ԷԼ-ՎԻ ԷԼԵԿՏՐՈՆԻՔՍ ՍՊԸ / </t>
    </r>
    <r>
      <rPr>
        <sz val="10"/>
        <color rgb="FFFF0000"/>
        <rFont val="GHEA Grapalat"/>
        <family val="3"/>
      </rPr>
      <t>ՎԻԷԼՎԻ ՍԵՆԹՐ ՍՊԸ</t>
    </r>
  </si>
  <si>
    <t>Հ/1630</t>
  </si>
  <si>
    <r>
      <t xml:space="preserve">ԱՐԱՅ ԼՍԱ-, ՏԵՍԱ- ԵՎ ԿԵՆՑԱՂԱՅԻՆ ՏԵԽՆԻԿԱՅԻ ԽԱՆՈՒԹՆԵՐԻ ՑԱՆՑ ՍՊԸ / </t>
    </r>
    <r>
      <rPr>
        <sz val="10"/>
        <color rgb="FFFF0000"/>
        <rFont val="GHEA Grapalat"/>
        <family val="3"/>
      </rPr>
      <t>ԱՐԱՅ ՍՊԸ</t>
    </r>
  </si>
  <si>
    <r>
      <t xml:space="preserve">ԱՐԱՄ ՄԱՆՈՒԿՅԱՆ ՍՊԸ / </t>
    </r>
    <r>
      <rPr>
        <sz val="10"/>
        <color rgb="FFFF0000"/>
        <rFont val="GHEA Grapalat"/>
        <family val="3"/>
      </rPr>
      <t>ԱՐԱՄ ԽԱՉԱՏՐՅԱՆ ՌԱՖԻԿԻ Ա/Ձ</t>
    </r>
  </si>
  <si>
    <r>
      <t xml:space="preserve">290.110.925175/  </t>
    </r>
    <r>
      <rPr>
        <sz val="10"/>
        <color rgb="FFFF0000"/>
        <rFont val="GHEA Grapalat"/>
        <family val="3"/>
      </rPr>
      <t>290.110.1018737</t>
    </r>
  </si>
  <si>
    <r>
      <t xml:space="preserve">01272278 / </t>
    </r>
    <r>
      <rPr>
        <sz val="10"/>
        <color rgb="FFFF0000"/>
        <rFont val="GHEA Grapalat"/>
        <family val="3"/>
      </rPr>
      <t>01282185</t>
    </r>
  </si>
  <si>
    <r>
      <t>ԱԼԵՔՍ ՀՈԼԴԻՆԳ ՍՊԸ /</t>
    </r>
    <r>
      <rPr>
        <sz val="10"/>
        <color rgb="FFFF0000"/>
        <rFont val="GHEA Grapalat"/>
        <family val="3"/>
      </rPr>
      <t xml:space="preserve"> ԱԼԵՔՍ ԷՆԴ ՀՈԼԴԻՆԳ ՍՊԸ</t>
    </r>
  </si>
  <si>
    <r>
      <t>ՏԻԿՈՒՇ ՍՊԸ /</t>
    </r>
    <r>
      <rPr>
        <sz val="10"/>
        <color rgb="FFFF0000"/>
        <rFont val="GHEA Grapalat"/>
        <family val="3"/>
      </rPr>
      <t xml:space="preserve"> ՇՈՒՇԱՆ ԱՎԱԳՅԱՆ ՍԱՄՎԵԼԻ Ա/Ձ</t>
    </r>
  </si>
  <si>
    <r>
      <t xml:space="preserve">76.110.00860/ </t>
    </r>
    <r>
      <rPr>
        <sz val="10"/>
        <color rgb="FFFF0000"/>
        <rFont val="GHEA Grapalat"/>
        <family val="3"/>
      </rPr>
      <t>76.1037815</t>
    </r>
  </si>
  <si>
    <r>
      <t>08209031 /</t>
    </r>
    <r>
      <rPr>
        <sz val="10"/>
        <color rgb="FFFF0000"/>
        <rFont val="GHEA Grapalat"/>
        <family val="3"/>
      </rPr>
      <t xml:space="preserve"> 74367369</t>
    </r>
  </si>
  <si>
    <r>
      <t>ՋԱՔ ՄՈԹՈՐՍ ՍՊԸ /</t>
    </r>
    <r>
      <rPr>
        <sz val="10"/>
        <color rgb="FFFF0000"/>
        <rFont val="GHEA Grapalat"/>
        <family val="3"/>
      </rPr>
      <t xml:space="preserve"> ԻՎԻ ՄՈԹՈՐՍ ՍՊԸ</t>
    </r>
  </si>
  <si>
    <r>
      <t>286.110.07163 /</t>
    </r>
    <r>
      <rPr>
        <sz val="10"/>
        <color rgb="FFFF0000"/>
        <rFont val="GHEA Grapalat"/>
        <family val="3"/>
      </rPr>
      <t>264.110.1076029</t>
    </r>
  </si>
  <si>
    <r>
      <t>02591574 /</t>
    </r>
    <r>
      <rPr>
        <sz val="10"/>
        <color rgb="FFFF0000"/>
        <rFont val="GHEA Grapalat"/>
        <family val="3"/>
      </rPr>
      <t>00203703</t>
    </r>
  </si>
  <si>
    <t>ՍՏՌ ՕՅԼ ՍՊԸ</t>
  </si>
  <si>
    <r>
      <t>ՍՄ ԵՎ ՄՍ ՍՊԸ /</t>
    </r>
    <r>
      <rPr>
        <sz val="10"/>
        <color rgb="FFFF0000"/>
        <rFont val="GHEA Grapalat"/>
        <family val="3"/>
      </rPr>
      <t xml:space="preserve"> ՄՈՆԱԿՈ ԳՐՈՒՊ ՍՊԸ</t>
    </r>
  </si>
  <si>
    <r>
      <t xml:space="preserve">Ռ ԵՎ Վ ԿՈՄՖՈՐԹ ՍՊԸ / </t>
    </r>
    <r>
      <rPr>
        <sz val="10"/>
        <color rgb="FFFF0000"/>
        <rFont val="GHEA Grapalat"/>
        <family val="3"/>
      </rPr>
      <t>ԿՈՄՖՈՐՏ Ռ ԵՎ Վ ՍՊԸ</t>
    </r>
  </si>
  <si>
    <r>
      <t xml:space="preserve">ՆԵԼԼԻ ԺՈՒԿՈՎԱ </t>
    </r>
    <r>
      <rPr>
        <sz val="10"/>
        <color rgb="FFFF0000"/>
        <rFont val="GHEA Grapalat"/>
        <family val="3"/>
      </rPr>
      <t>ԱԼԵՔՍԵՅԻ</t>
    </r>
    <r>
      <rPr>
        <sz val="10"/>
        <rFont val="GHEA Grapalat"/>
        <family val="3"/>
      </rPr>
      <t xml:space="preserve"> Ա/Ձ</t>
    </r>
  </si>
  <si>
    <r>
      <t xml:space="preserve">ՖՈՒԴ ԱՄ ՍՊԸ / </t>
    </r>
    <r>
      <rPr>
        <sz val="10"/>
        <color rgb="FFFF0000"/>
        <rFont val="GHEA Grapalat"/>
        <family val="3"/>
      </rPr>
      <t>ԳՈՒԴ ՓՐՈԴԱՔԹ ՍՊԸ</t>
    </r>
  </si>
  <si>
    <r>
      <t xml:space="preserve">ԵՂԵԳՆԱՁՈՐ ԿԱՀՈՒՅՔ ՍՊԸ / </t>
    </r>
    <r>
      <rPr>
        <sz val="10"/>
        <color rgb="FFFF0000"/>
        <rFont val="GHEA Grapalat"/>
        <family val="3"/>
      </rPr>
      <t>ԱՐՏՅՈՄ ԲԱԲԱՋԱՆՅԱՆ ՀՐԱՉԻԿԻ Ա/Ձ</t>
    </r>
  </si>
  <si>
    <r>
      <t xml:space="preserve">65.110.00552 / </t>
    </r>
    <r>
      <rPr>
        <sz val="10"/>
        <color rgb="FFFF0000"/>
        <rFont val="GHEA Grapalat"/>
        <family val="3"/>
      </rPr>
      <t>65.1070928</t>
    </r>
  </si>
  <si>
    <r>
      <t xml:space="preserve">08908976/ </t>
    </r>
    <r>
      <rPr>
        <sz val="10"/>
        <color rgb="FFFF0000"/>
        <rFont val="GHEA Grapalat"/>
        <family val="3"/>
      </rPr>
      <t>76847244</t>
    </r>
  </si>
  <si>
    <r>
      <t xml:space="preserve">ԵՂԵԳՆԱՁՈՐԻ ՃԱՆԱՊԱՐՀՆԵՐԻ ՇԱՀԱԳՈՐԾՄԱՆ ԵՎ ՇԻՆԱՐԱՐԱԿԱՆ </t>
    </r>
    <r>
      <rPr>
        <sz val="10"/>
        <color rgb="FFFF0000"/>
        <rFont val="GHEA Grapalat"/>
        <family val="3"/>
      </rPr>
      <t>ՍՊԸ</t>
    </r>
  </si>
  <si>
    <r>
      <t xml:space="preserve">ՎԱՅՔԻ ՇԻՆԱՐԱՐԱԿԱՆ ԻՐԵՐԻ ԿՈՄԲԻՆԱՏ ԲԲԸ / </t>
    </r>
    <r>
      <rPr>
        <sz val="10"/>
        <color rgb="FFFF0000"/>
        <rFont val="GHEA Grapalat"/>
        <family val="3"/>
      </rPr>
      <t>ԳՌԺ ԲԲԸ</t>
    </r>
  </si>
  <si>
    <r>
      <t xml:space="preserve">ՍԻՓԻԷՍ ՕԻԼ ՔՈՐՓՈՐԵՅՇՆ ՍՊԸ/ </t>
    </r>
    <r>
      <rPr>
        <sz val="10"/>
        <color rgb="FFFF0000"/>
        <rFont val="GHEA Grapalat"/>
        <family val="3"/>
      </rPr>
      <t>ԽԱՉԱՏՈՒՐ ԱՎԵՏԻՍՅԱՆ ԱԼԲԵՐՏԻ Ա/Ձ</t>
    </r>
  </si>
  <si>
    <t>ԷՀ/59</t>
  </si>
  <si>
    <t>ԷՀ/341</t>
  </si>
  <si>
    <r>
      <t xml:space="preserve">ՕՀԱՆՅԱՆ </t>
    </r>
    <r>
      <rPr>
        <sz val="10"/>
        <color rgb="FFFF0000"/>
        <rFont val="GHEA Grapalat"/>
        <family val="3"/>
      </rPr>
      <t>ԿՐԹԱՀԱՄԱԼԻՐ</t>
    </r>
    <r>
      <rPr>
        <sz val="10"/>
        <rFont val="GHEA Grapalat"/>
        <family val="3"/>
      </rPr>
      <t xml:space="preserve"> ՍՊԸ</t>
    </r>
  </si>
  <si>
    <r>
      <t xml:space="preserve">ԵՐԵՎԱՆԻ ՄԽԻԹԱՐ ՀԵՐԱՑՈՒ ԱՆՎԱՆ ՊԵՏԱԿԱՆ ԲԺՇԿԱԿԱՆ ՀԱՄԱԼՍԱՐԱՆ </t>
    </r>
    <r>
      <rPr>
        <sz val="10"/>
        <color rgb="FFFF0000"/>
        <rFont val="GHEA Grapalat"/>
        <family val="3"/>
      </rPr>
      <t>ՀՄԴ</t>
    </r>
  </si>
  <si>
    <t>ԷՀ/157, Հ/1715</t>
  </si>
  <si>
    <t>Է/1222</t>
  </si>
  <si>
    <t>Է/1218</t>
  </si>
  <si>
    <t>ՀԱՅԱՍՏԱՆԻ ՀԱՆՐԱՊԵՏՈՒԹՅԱՆ ՔԱՂԱՔԱՇԻՆՈՒԹՅԱՆ, ՏԵԽՆԻԿԱԿԱՆ ԵՎ ՀՐԴԵՀԱՅԻՆ ԱՆՎՏԱՆԳՈՒԹՅԱՆ ՏԵՍՉԱԿԱՆ ՄԱՐՄՆԻ ԿՈՂՄԻՑ 2021 ԹՎԱԿԱՆԻ ԸՆԹԱՑՔՈՒՄ ԱՆՑԿԱՑՎԱԾ ՍՏՈՒԳՈՒՄՆԵՐԻ ԵՎ ՈՒՍՈՒՄՆԱՍԻՐՈՒԹՅՈՒՆՆԵՐԻ ՎԵՐԱԲԵՐՅԱԼ</t>
  </si>
  <si>
    <r>
      <t>ՍԵՅՐԱՆ ԹՈՎՄԱՍՅԱՆ</t>
    </r>
    <r>
      <rPr>
        <sz val="10"/>
        <color rgb="FFFF0000"/>
        <rFont val="GHEA Grapalat"/>
        <family val="3"/>
      </rPr>
      <t xml:space="preserve"> ՎԱՉԱԳԱՆԻ</t>
    </r>
    <r>
      <rPr>
        <sz val="10"/>
        <rFont val="GHEA Grapalat"/>
        <family val="3"/>
      </rPr>
      <t xml:space="preserve"> Ա/Ձ</t>
    </r>
  </si>
  <si>
    <r>
      <t xml:space="preserve">ԹԱՄԱՐ ՆԱՎԱՍԱՐԴՅԱՆ </t>
    </r>
    <r>
      <rPr>
        <sz val="10"/>
        <color rgb="FFFF0000"/>
        <rFont val="GHEA Grapalat"/>
        <family val="3"/>
      </rPr>
      <t>ՎԱՆԻԿԻ</t>
    </r>
    <r>
      <rPr>
        <sz val="10"/>
        <rFont val="GHEA Grapalat"/>
        <family val="3"/>
      </rPr>
      <t xml:space="preserve"> Ա/Ձ</t>
    </r>
  </si>
  <si>
    <r>
      <t xml:space="preserve">ԺԵՆԻԿ ՍԵԴՐԱԿՅԱՆ </t>
    </r>
    <r>
      <rPr>
        <sz val="10"/>
        <color rgb="FFFF0000"/>
        <rFont val="GHEA Grapalat"/>
        <family val="3"/>
      </rPr>
      <t>ԱՆՈՒՇԱՎԱՆԻ</t>
    </r>
    <r>
      <rPr>
        <sz val="10"/>
        <rFont val="GHEA Grapalat"/>
        <family val="3"/>
      </rPr>
      <t xml:space="preserve"> Ա/Ձ</t>
    </r>
  </si>
  <si>
    <r>
      <t xml:space="preserve">ԿԱՄՈ ՂԱՀՐԱՄԱՆՅԱՆ </t>
    </r>
    <r>
      <rPr>
        <sz val="10"/>
        <color rgb="FFFF0000"/>
        <rFont val="GHEA Grapalat"/>
        <family val="3"/>
      </rPr>
      <t xml:space="preserve">ԳՐԻՇԱՅԻ </t>
    </r>
    <r>
      <rPr>
        <sz val="10"/>
        <rFont val="GHEA Grapalat"/>
        <family val="3"/>
      </rPr>
      <t>Ա/Ձ</t>
    </r>
  </si>
  <si>
    <r>
      <t xml:space="preserve">ԱՆՈՒՇ ՄԵԼՔՈՒՄՅԱՆ </t>
    </r>
    <r>
      <rPr>
        <sz val="10"/>
        <color rgb="FFFF0000"/>
        <rFont val="GHEA Grapalat"/>
        <family val="3"/>
      </rPr>
      <t>ՀԱՄԼԵՏԻ</t>
    </r>
    <r>
      <rPr>
        <sz val="10"/>
        <rFont val="GHEA Grapalat"/>
        <family val="3"/>
      </rPr>
      <t xml:space="preserve"> Ա/Ձ</t>
    </r>
  </si>
  <si>
    <r>
      <t xml:space="preserve">ԱՆՈՒՇ ՄԵԼԻՔԲԵԿՅԱՆ  </t>
    </r>
    <r>
      <rPr>
        <sz val="10"/>
        <color rgb="FFFF0000"/>
        <rFont val="GHEA Grapalat"/>
        <family val="3"/>
      </rPr>
      <t>ԿԱՄՈՅԻ</t>
    </r>
    <r>
      <rPr>
        <sz val="10"/>
        <rFont val="GHEA Grapalat"/>
        <family val="3"/>
      </rPr>
      <t xml:space="preserve"> Ա/Ձ</t>
    </r>
  </si>
  <si>
    <r>
      <t xml:space="preserve">ՀՐԱՅՐ ՕՀԱՆՅԱՆ </t>
    </r>
    <r>
      <rPr>
        <sz val="10"/>
        <color rgb="FFFF0000"/>
        <rFont val="GHEA Grapalat"/>
        <family val="3"/>
      </rPr>
      <t xml:space="preserve">ՀՐԱՆՏԻ </t>
    </r>
    <r>
      <rPr>
        <sz val="10"/>
        <rFont val="GHEA Grapalat"/>
        <family val="3"/>
      </rPr>
      <t>Ա/Ձ</t>
    </r>
  </si>
  <si>
    <r>
      <t xml:space="preserve">Հ.Վ.Գ.ՀԱՄԲԱՐՁՈՒՄՅԱՆՆԵՐ ՍՊԸ / </t>
    </r>
    <r>
      <rPr>
        <sz val="10"/>
        <color rgb="FFFF0000"/>
        <rFont val="GHEA Grapalat"/>
        <family val="3"/>
      </rPr>
      <t>Հ․Վ․Գ ՍՊԸ</t>
    </r>
  </si>
  <si>
    <r>
      <t xml:space="preserve">14.110.01297 / </t>
    </r>
    <r>
      <rPr>
        <sz val="10"/>
        <color rgb="FFFF0000"/>
        <rFont val="GHEA Grapalat"/>
        <family val="3"/>
      </rPr>
      <t>14․110․01427</t>
    </r>
  </si>
  <si>
    <r>
      <t xml:space="preserve">04218509 / </t>
    </r>
    <r>
      <rPr>
        <sz val="10"/>
        <color rgb="FFFF0000"/>
        <rFont val="GHEA Grapalat"/>
        <family val="3"/>
      </rPr>
      <t>04220172</t>
    </r>
  </si>
  <si>
    <t>ՀԱՅԱՍՏԱՆԻ ՀԱՆՐԱՊԵՏՈՒԹՅԱՆ ՔԱՂԱՔԱՇԻՆՈՒԹՅԱՆ, ՏԵԽՆԻԿԱԿԱՆ ԵՎ ՀՐԴԵՀԱՅԻՆ ԱՆՎՏԱՆԳՈՒԹՅԱՆ ՏԵՍՉԱԿԱՆ ՄԱՐՄՆԻ ԿՈՂՄԻՑ 2021 ԹՎԱԿԱՆԻ  ԸՆԹԱՑՔՈՒՄ ԱՆՑԿԱՑՎԱԾ ՍՏՈՒԳՈՒՄՆԵՐԻ ԵՎ ՈՒՍՈՒՄՆԱՍԻՐՈՒԹՅՈՒՆՆԵՐԻ ՎԵՐԱԲԵՐՅԱԼ</t>
  </si>
  <si>
    <t>ՀՀ ՔՏՀԱ տեսչական մարմնի կողմից 2021 թվականի ընթացքում քաղաքաշինության բնագավառում իրականացվել է 504 ստուգում</t>
  </si>
  <si>
    <t>Հասցեն</t>
  </si>
  <si>
    <t>Պատրաստի արտադրանքի պահեստի և շշալցման արտադրամասի մասնաշենքի կառուցում</t>
  </si>
  <si>
    <t xml:space="preserve">Երևան, Ծ․Իսակովի պող․  հ․2 </t>
  </si>
  <si>
    <t>Ք/76</t>
  </si>
  <si>
    <t>Բազմաֆունկցիոնալ բնակելի շենքի հիմքերի իրականացում</t>
  </si>
  <si>
    <t>Երևան, Չարենցի փող․ հ․76/5</t>
  </si>
  <si>
    <t>Ք/231</t>
  </si>
  <si>
    <t>Բնակելի շենքի կառուցում</t>
  </si>
  <si>
    <t>Երևան, Այգեստան 2-րդ փող․ հ․14</t>
  </si>
  <si>
    <t>Ք/247</t>
  </si>
  <si>
    <t>Բազմաֆունկցիոնալ համալիրի կառուցում</t>
  </si>
  <si>
    <t>Երևան, Տիգրան Մեծի պող․ հ․16/4 և 16/12</t>
  </si>
  <si>
    <t>Ք/75</t>
  </si>
  <si>
    <t>Սքեյթ խաղաահրապարակի կառուցում</t>
  </si>
  <si>
    <t>Երևան, Ե․Քոչարի փող․ հ․6 և 6/1</t>
  </si>
  <si>
    <t>Ք/74</t>
  </si>
  <si>
    <t>Բազմաբնակարան բնակելի շենքի կառուցում</t>
  </si>
  <si>
    <t>Երևան, Վերին Անտառային փող․ հ․134, Անտառային 138/4</t>
  </si>
  <si>
    <t>Ք/297</t>
  </si>
  <si>
    <t>Երևան, Աբովյան փող․ 35/1</t>
  </si>
  <si>
    <t>Ք/1843</t>
  </si>
  <si>
    <t>Հասարակական սպասարկման օբյեկտի կառուցում</t>
  </si>
  <si>
    <t>Երևան, Խորենացու փող․ հ․ 13-1, հ․ 13-ա</t>
  </si>
  <si>
    <t>Ք/298</t>
  </si>
  <si>
    <t>Արմենիա հյուրանոցի առաջին մասնաշենքի կենտրոնական և աջակողմյա հատվածի նկուղային հարկի երկաթբետոնյա սյուների ուժեղացում</t>
  </si>
  <si>
    <t>Երևան, Ամիրյան փող․ 1</t>
  </si>
  <si>
    <t>Ք/211</t>
  </si>
  <si>
    <t>Հյուրանոցային համալիրի վերակառուցում, ընդլայնում</t>
  </si>
  <si>
    <t>Երևան, Պարոնյան փող․ 40</t>
  </si>
  <si>
    <t>Ք/220</t>
  </si>
  <si>
    <t>Բազմաֆունկցիոնալ շենքի կառուցում</t>
  </si>
  <si>
    <t>Երևան, Գր․Լուսավորչի փող․ հ․6/1 թատրոնի կից շինություն</t>
  </si>
  <si>
    <t>Ք/299</t>
  </si>
  <si>
    <t>Երևան, Վ․Անտառային փող․ 121/7</t>
  </si>
  <si>
    <t>Ք/222</t>
  </si>
  <si>
    <t>Երևան, Արգիշտի փող․ 7/10</t>
  </si>
  <si>
    <t>Ք/300</t>
  </si>
  <si>
    <t>Երևան, Արգիշտի փող․ 7/13</t>
  </si>
  <si>
    <t>Ք/212</t>
  </si>
  <si>
    <t>Հասարակական նշանակության օբյեկտի կառուցում</t>
  </si>
  <si>
    <t>Երևան, Ծիծեռնակաբերդի խճ․ 32</t>
  </si>
  <si>
    <t>Ք/301</t>
  </si>
  <si>
    <t>Բազմաֆունկցիոնալ համալիրի &lt;Ա&gt;, &lt;Ա/1&gt;, &lt;Բ&gt;, &lt;Բ/1&gt;, &lt;Գ&gt;, &lt;Գ/1&gt;, &lt;Դ&gt;, &lt;Դ/1&gt;, &lt;Դ/2&gt; մասնաշենքերի կառուցում</t>
  </si>
  <si>
    <t>Երևան, Արշակունյաց պող․ հ․հ․ 18, 18/4, 18/5, 18/10, 18/12, 18/16</t>
  </si>
  <si>
    <t>Ք/213</t>
  </si>
  <si>
    <t>Ավտոտեխսպասարկման կայանի, կենցաղ-սպասարկման օբյեկտի, գրասենյակի և առևտրի սրահի կառուցում, տարածքի բարեկարգում, Գետառ գետի հատվածի փակում և կից տարածքի բարեկարգում</t>
  </si>
  <si>
    <t>Երևան, Մյասնիկյան պող․ 43/10</t>
  </si>
  <si>
    <t>Ք/223</t>
  </si>
  <si>
    <t>Բնակելի և հասարակական նշանակության շինության կառուցում</t>
  </si>
  <si>
    <t>Երևան, Մովսես Խորենացու  փող․ 132 և 134</t>
  </si>
  <si>
    <t>Ք/214</t>
  </si>
  <si>
    <t>Ք/216</t>
  </si>
  <si>
    <t>Հյուրանոցային համալիրի կառուցում</t>
  </si>
  <si>
    <t>Երևան, Տերյան փող․ 5</t>
  </si>
  <si>
    <t>Ք/303</t>
  </si>
  <si>
    <t>Բնակելի տունը հասարակական նշանակության օբյեկտի վերակառուցում և լրացուցիչ հարկի ավելացում</t>
  </si>
  <si>
    <t>Երևան, Անտառային փող․ 128/2</t>
  </si>
  <si>
    <t>Մասնաշենքի վերակառուցում, ընդլայնում, կցակառույցի և վերնահարկի իրականացում և պահեստային մասնաշենքի կցակառույցի իրականացում, -ակատների արդիականացում և տարածքի բարեկարգում</t>
  </si>
  <si>
    <t>Երևան, Ծովակալ Իսակովի հ․հ․10/7, 10/8, 10/9, 10/12</t>
  </si>
  <si>
    <t>Ք/233</t>
  </si>
  <si>
    <t>Երևան, Անտառային փող․ 126/5</t>
  </si>
  <si>
    <t>Ք/218</t>
  </si>
  <si>
    <t>Երևան, Վերին Անտառային փող․ 138/6 հողամաս</t>
  </si>
  <si>
    <t>Ք/225</t>
  </si>
  <si>
    <t>Բազմաբնակարան բնակելի շենքի կառուցում/ մինչև 0.00 նիշ/</t>
  </si>
  <si>
    <t>Երևան, Թումանյան փող․ 2-րդ անց․ 5/9</t>
  </si>
  <si>
    <t>Ք/304</t>
  </si>
  <si>
    <t>Երևան, Չարենցի փող․ 70/8 շենք</t>
  </si>
  <si>
    <t>Ք/305</t>
  </si>
  <si>
    <t>Հասարակական նշանակության շենքի վերակառուցում և հարկերի կառուցում</t>
  </si>
  <si>
    <t>Երևան, Եր․Քոչար փող․ 7/4 առևտրի սրահ</t>
  </si>
  <si>
    <t>Ք/306</t>
  </si>
  <si>
    <t>Հասարակական նշանակության շինության ընդլայնում և ճակատի արդիականացում</t>
  </si>
  <si>
    <t>Երևան, Աթենքի փող․ 3/4</t>
  </si>
  <si>
    <t>Ք/219</t>
  </si>
  <si>
    <t>Բազմաբնակարան բնակելի շենքի վերնամասում մանսարդի կառուցում</t>
  </si>
  <si>
    <t>Երևան, Նալբանդյան փող․ 102 շենք, հ․հ․16, 17,  18, 29, 30 բն․</t>
  </si>
  <si>
    <t>Ք/228</t>
  </si>
  <si>
    <t>Բազմաֆունկցիոնալ բնակելի համալիրի երկրորդ մ/շ կառուցում</t>
  </si>
  <si>
    <t>Երևան, Փ․Բուզանդի փող․ 45</t>
  </si>
  <si>
    <t>Ք/309</t>
  </si>
  <si>
    <t>Երևան, Ռոստոմի փող․ հհ․ 26,26/1, 26/2, 26/3, 26/4, Ռոստոմի փող․ հ․30 հողամաս և Նար-Դոսի փող․ 53/2</t>
  </si>
  <si>
    <t>Ք/229</t>
  </si>
  <si>
    <t>Երևան, Լ․Ազգալդյան փող․ 12/6</t>
  </si>
  <si>
    <t>Ք/312</t>
  </si>
  <si>
    <t>Հասարակական նշանակության շինության կառուցում</t>
  </si>
  <si>
    <t>Երևան, Աբովյան փող․ 26/4</t>
  </si>
  <si>
    <t>Ք/230</t>
  </si>
  <si>
    <t>Հասարակական շենքը բժշկական կլինիկայի վերակառուցում  և նոր մասնաշենի կառուցում, 1-ին փուլ հասարակական շենքը բժշկական կլինիկայի վերակառուցում</t>
  </si>
  <si>
    <t>Երևան, Հնդկաստանի փող․ հ․ 2</t>
  </si>
  <si>
    <t>Ք/313</t>
  </si>
  <si>
    <t>Երևան, Վ․Անտառային փող․ հ․ 174/2</t>
  </si>
  <si>
    <t>Ք/314</t>
  </si>
  <si>
    <t>Բնակելի և ուսումնական մասնաշենքը բնակելի և հասարակականի վերակառուցում</t>
  </si>
  <si>
    <t>Երևան, Խորենացու փող․ 1-ին փակ․ հ․9</t>
  </si>
  <si>
    <t>Ք/501</t>
  </si>
  <si>
    <t>Կրկեսի շենքի երկրորդ փուլի կառուցում</t>
  </si>
  <si>
    <t>Երևան, Ագաթանգեղոսի փող․ հ,1</t>
  </si>
  <si>
    <t>Ք/502</t>
  </si>
  <si>
    <t>Բազմաֆունկցիոնալ համալիրի հարկերի ավելացում</t>
  </si>
  <si>
    <t>Ք/503</t>
  </si>
  <si>
    <t>Ռեստորանային համալիրի վերակառուցում, նոր  շինության կառուցման և դեկորատիվ համալրումների վերակառուցում</t>
  </si>
  <si>
    <t xml:space="preserve">Երևան, Բարբյուսի փող․ 64/2 </t>
  </si>
  <si>
    <t>Ք/504</t>
  </si>
  <si>
    <t>Բազմաբնակարան շենքի կառուցում</t>
  </si>
  <si>
    <t>Երևան, Վ․Համբարձումյան փող․ 113</t>
  </si>
  <si>
    <t>Ք/565</t>
  </si>
  <si>
    <t>Կաթսայատունը բազմաբնակարան բնակելի շենքի վերակառուցում</t>
  </si>
  <si>
    <t>Երևան, Ն․Դումանի փող․ 67/3</t>
  </si>
  <si>
    <t>Ք/566</t>
  </si>
  <si>
    <t>Երևան, Աղբյուր Սերոբի փող․ 50</t>
  </si>
  <si>
    <t>Ք/637</t>
  </si>
  <si>
    <t>Բազմաբնակարան բնակելի շենքի /հիմքերի/ կառուցում</t>
  </si>
  <si>
    <t>Երևան, Արաբկիր 23-րդ փող․ հ․15 և 17/1</t>
  </si>
  <si>
    <t>Ք/567</t>
  </si>
  <si>
    <t>Երևան, Արաբկիր 21-րդ փող․ 26</t>
  </si>
  <si>
    <t>Ք/568</t>
  </si>
  <si>
    <t>Երևան, Գ․Գյուլբենկյան փող․ 30 և 30/4</t>
  </si>
  <si>
    <t>Ք/570</t>
  </si>
  <si>
    <t>Բնակելի համալիրի կառուցում 1-ին փուլ /A, B, C , D կետային մասնաշենքեր/</t>
  </si>
  <si>
    <t>Երևան, Ադոնցի փող․ 19/8</t>
  </si>
  <si>
    <t>Ք/630</t>
  </si>
  <si>
    <t>Բնակելի թաղամասի/1-ին փուլի՝ 1-ից 11-րդ մասնաշենքերի մինչև +0.00նի// կառուցում</t>
  </si>
  <si>
    <t>Երևան, Գրիբոյեդովի փող․ հ․հ․ 48, 48/4 և Տիգրանյան փող․ 19/2</t>
  </si>
  <si>
    <t>Ք/638</t>
  </si>
  <si>
    <t>Բժշկական կենտրոնի  կառուցում</t>
  </si>
  <si>
    <t>Երևան, Վ․Փափազյան փող․32</t>
  </si>
  <si>
    <t>Ք/626</t>
  </si>
  <si>
    <t>Երևան, Աղբյուր Սերոբի փող․ 18</t>
  </si>
  <si>
    <t>Ք/627</t>
  </si>
  <si>
    <t>Բլոկացված  բնակելի տների կառուցում</t>
  </si>
  <si>
    <t>Երևան, Ղափանցյան փող․ 53/3</t>
  </si>
  <si>
    <t>Ք/628</t>
  </si>
  <si>
    <t>Երևան, Թբիլիսյան խճ․ փողոց հ․9/14</t>
  </si>
  <si>
    <t>Ք/678</t>
  </si>
  <si>
    <t>Երևան, Ռիգայի փող․ 126/8</t>
  </si>
  <si>
    <t>Ք/672</t>
  </si>
  <si>
    <t>Վարչական մասնաշենքի և հասարակական նշանակության շինության կառուցում</t>
  </si>
  <si>
    <t>Երևան, Թբիլիսյան խճուղի հ․ 13/19 և հ․ 15</t>
  </si>
  <si>
    <t>Ք/629</t>
  </si>
  <si>
    <t>Բնակելի թաղամասի 1-ին փուլի կառուցում</t>
  </si>
  <si>
    <t>Երևան, Գրիբոյեդովի փող․ հ․17</t>
  </si>
  <si>
    <t>Ք/505</t>
  </si>
  <si>
    <t>Բնակելի համալիրի 6-րդ հատվածամասի կառուցում</t>
  </si>
  <si>
    <t>Երևան, Ազատության պող․ 27/4</t>
  </si>
  <si>
    <t>Ք/631</t>
  </si>
  <si>
    <t>Բնակելի համալիրի 7-րդ հատվածամասի կառուցում</t>
  </si>
  <si>
    <t>Ք/1837</t>
  </si>
  <si>
    <t>Հասարակական նշանակության շինությունների կառուցում</t>
  </si>
  <si>
    <t>Երևան, Հասրաթյան փող․ հ․13</t>
  </si>
  <si>
    <t>Ք/636</t>
  </si>
  <si>
    <t>Բազմաֆունկցիոնալ շինության կառուցում</t>
  </si>
  <si>
    <t>Երևան, Հր․Քոչարի փող․ 1-ին նրբ․ 4/1</t>
  </si>
  <si>
    <t>Ք/673</t>
  </si>
  <si>
    <t>Երևան, Մամիկոնյանց փող․ հ․79</t>
  </si>
  <si>
    <t>Ք/674</t>
  </si>
  <si>
    <t>Երևան, Արաբկիր 29-րդ փող․ հ․51</t>
  </si>
  <si>
    <t>Ք/675</t>
  </si>
  <si>
    <t>Հասարակական  նշանակության շինության կառուցում</t>
  </si>
  <si>
    <t>Երևան, Բաղրամյան պող․ 2-րդ փակ․ հ․2/1 ավտոտնակ</t>
  </si>
  <si>
    <t>Ք/506</t>
  </si>
  <si>
    <t>Բազմաֆունկցիոնալ համալիրկ 1-ին․ 4-րդ և 5-րդ մ/շ կառուցում</t>
  </si>
  <si>
    <t>Երևան, Բաղրամյան պող․ 3-րդ նրբ․ 4/4, 4/3</t>
  </si>
  <si>
    <t>Ք/507</t>
  </si>
  <si>
    <t xml:space="preserve">Երևան, Արաբկիր 35-րդ փող․ 24 </t>
  </si>
  <si>
    <t>Ք/508</t>
  </si>
  <si>
    <t xml:space="preserve">Բազմաֆունկցիոնալ շենքի կառուցում </t>
  </si>
  <si>
    <t>Երևան, Գ․Բաղյան փող․ 3/3 հողամաս և Բաղյան փող․ 5 շենք, հ․ 1 ավտոտնակ</t>
  </si>
  <si>
    <t>Ք/787</t>
  </si>
  <si>
    <t>Երևան, Լվովյան փող․ 22</t>
  </si>
  <si>
    <t>Ք/756</t>
  </si>
  <si>
    <t>Բնակելի տան կառուցում</t>
  </si>
  <si>
    <t>Երևան, Մոլդովական փող․ 51/40</t>
  </si>
  <si>
    <t>Ք/758</t>
  </si>
  <si>
    <t>Մարզադպրոցի կառուցում</t>
  </si>
  <si>
    <t>Երևան, Լյուքսեմբուրգի փող․ 1-ին նրբ․ 5/4</t>
  </si>
  <si>
    <t>Ք/1817</t>
  </si>
  <si>
    <t>Ռեստորանային համալիրի վերակառուցում</t>
  </si>
  <si>
    <t>Երևան, Ա․Հովհաննիսյան փող․ 44, 44/1, 24/1</t>
  </si>
  <si>
    <t>Ք/761</t>
  </si>
  <si>
    <t>Արտադրական շինության վերակառուցում՝ մանսարդային հարկի իրականացում, ծածկոցի կառուցում, դեպի տարածք մուտքի կազմակերպում</t>
  </si>
  <si>
    <t>Երևան, Վիլնյուսի փող․ 66/2</t>
  </si>
  <si>
    <t>Ք/762</t>
  </si>
  <si>
    <t>Բազմաբնակարան բնակելի համալիրի կառուցում</t>
  </si>
  <si>
    <t>Երևան, Գյուրջյան փող․ 37</t>
  </si>
  <si>
    <t>Ք/763</t>
  </si>
  <si>
    <t>Բնակելի համալիրի կառուցում</t>
  </si>
  <si>
    <t>Երևան, Բագրևանդ թաղ․ հ․ 51 հողամաս</t>
  </si>
  <si>
    <t>Ք/764</t>
  </si>
  <si>
    <t>Երևան, Բագրևանդ թաղ․ հ․86/1</t>
  </si>
  <si>
    <t>Ք/765</t>
  </si>
  <si>
    <t>Բազմաֆունկցիոնալ հասարակական նշանակության օբյեկտի կառուցում</t>
  </si>
  <si>
    <t>Երևան, Բագրևանդ թաղ․ հ․ 1/1</t>
  </si>
  <si>
    <t>Ք/766</t>
  </si>
  <si>
    <t>Հասարակական նշանակության շինության վերակառուցում՝ կցակառույց աստիճանավանդակի իրականացում</t>
  </si>
  <si>
    <t>Երևան, Ն․Մառի փող․ 1/9</t>
  </si>
  <si>
    <t>Ք/767</t>
  </si>
  <si>
    <t>Երևան, Գ․Հովսեփյան փող․ 2</t>
  </si>
  <si>
    <t>Ք/769</t>
  </si>
  <si>
    <t>Երևան, Արմենակյան փող․ 125/4, 125 շենք, հ․հ․ 5, 9, 18 ավտոտնակներ, 125 շենքի հ․ 19 շինության և հ․ 20 արհեստանոց</t>
  </si>
  <si>
    <t>Ք/1818</t>
  </si>
  <si>
    <t>Հասարակական նշանակույան օբյեկտի կառուցում</t>
  </si>
  <si>
    <t>Երևան, Գ․Հովսեփյան փող․ 26/9</t>
  </si>
  <si>
    <t>Ք/768</t>
  </si>
  <si>
    <t>Հասարակական նշանակոթյան օբյեկտի կառուցում</t>
  </si>
  <si>
    <t>Երևան, Գ․Հովսեփյան փող․ 85/8</t>
  </si>
  <si>
    <t>Ք/791</t>
  </si>
  <si>
    <t>Երևան, Գ․Հովսփյան փող․ 20/6</t>
  </si>
  <si>
    <t>Ք/792</t>
  </si>
  <si>
    <t>Երևան, Դավիթ Բեկի փող․ 95/2</t>
  </si>
  <si>
    <t>Ք/793</t>
  </si>
  <si>
    <t>Երևան, Աճառյան փող․ 39/8</t>
  </si>
  <si>
    <t>Ք/795</t>
  </si>
  <si>
    <t>Երևան, Մարշալ Բաբաջանյան 70/7 և 72</t>
  </si>
  <si>
    <t>Ք/585</t>
  </si>
  <si>
    <t>Բազմաֆունկցիոնալ բնակելի համալիրի հիմքերի կառուցում</t>
  </si>
  <si>
    <t>Երևան, Ծարավ Աղբյուրի 134/4</t>
  </si>
  <si>
    <t>Ք/586</t>
  </si>
  <si>
    <t>Կցաշար բնակելի տների կառուցում</t>
  </si>
  <si>
    <t>Երևան, Աճառյան փող․ 37/33 հողամաս</t>
  </si>
  <si>
    <t>Ք/589</t>
  </si>
  <si>
    <t>Երևան, Աճառյան փող․ 19/61</t>
  </si>
  <si>
    <t>Ք/612</t>
  </si>
  <si>
    <t>Թվով 10 բլոկացված/կցաշար/ բնակելի տների կառուցում</t>
  </si>
  <si>
    <t>Երևան, Ծարավ Աղբյուր փող․ 113/1 հողամաս</t>
  </si>
  <si>
    <t>Ք/587</t>
  </si>
  <si>
    <t xml:space="preserve">Թվով 13 կվաշար բնակելի տների կառուցում </t>
  </si>
  <si>
    <t>Երևան, Ն․Սաֆարյան փող․ հ․14/14</t>
  </si>
  <si>
    <t>Ք/613</t>
  </si>
  <si>
    <t>Թվով 4 բլոկացված բնակելի տների կառուցում</t>
  </si>
  <si>
    <t>Երևան, Ալմա-Աթայի փող․ հ28/1</t>
  </si>
  <si>
    <t>Ք/1087</t>
  </si>
  <si>
    <t>Բնակելի թաղամասի կառուցում</t>
  </si>
  <si>
    <t>Երևան, Տ․Պետրոսյան հ․83</t>
  </si>
  <si>
    <t>Ք/1088</t>
  </si>
  <si>
    <t>Հեղուկ գազի լիցքավորման կետի կառուցում</t>
  </si>
  <si>
    <t>Երևան, Մելքումովի փող․ հ․2/2</t>
  </si>
  <si>
    <t>Ք/919</t>
  </si>
  <si>
    <t>Երևան, Ս․Գևորգյան փող․ 4 և 4/2</t>
  </si>
  <si>
    <t>Ք/1181</t>
  </si>
  <si>
    <t>Երևան, Ա․Միկոյան փող․ 103/6 հողամաս</t>
  </si>
  <si>
    <t>Ք/1182</t>
  </si>
  <si>
    <t>Երևան, Մելքումովի փող․ 88/1</t>
  </si>
  <si>
    <t>Ք/1042</t>
  </si>
  <si>
    <t>Արտադրամասի կառուցում</t>
  </si>
  <si>
    <t>Երևան, Դավթաշեն 2-րդ թաղ․ 13/30</t>
  </si>
  <si>
    <t>Ք/922</t>
  </si>
  <si>
    <t>Երևան, Դավթաշեն 2-րդ թաղ․ 22/2, 22/3</t>
  </si>
  <si>
    <t>Ք/923</t>
  </si>
  <si>
    <t>Հասարակական հշանակության օբյեկտի կառուցում</t>
  </si>
  <si>
    <t>Երևան, Դավթաշեն 8-րդ փող․ 1/15 հողամաս</t>
  </si>
  <si>
    <t>Ք/924</t>
  </si>
  <si>
    <t>Թվով 12 բլոկացված բնակելի տների կառուցում</t>
  </si>
  <si>
    <t>Երևան, Մ․Գևորգյան փող․ հ․100 հողամաս</t>
  </si>
  <si>
    <t>Ք/1253</t>
  </si>
  <si>
    <t>Վաճառասրահով պահեստային շինության կառուցում</t>
  </si>
  <si>
    <t>Երևան, Արին Բերդի փող․ հ․6/7 և 6/23</t>
  </si>
  <si>
    <t>Ք/1089</t>
  </si>
  <si>
    <t>Երևան, Նուբարաշենի 9-րդ փող․ 1/3</t>
  </si>
  <si>
    <t>Ք/1044</t>
  </si>
  <si>
    <t>Բազմաբնակարան բնակելի շենքի տանիքի և խաղահրապարակների հիմնանորոգում</t>
  </si>
  <si>
    <t>Երևան, Ավանեսովի անվուղի հ․2/1 շենքի բակային տարածք</t>
  </si>
  <si>
    <t>Ք/1091</t>
  </si>
  <si>
    <t>Հ․Կարապենցի անվան հ․ 6  միջնակարգ դպրոցի վերակառուցում</t>
  </si>
  <si>
    <t>Երևան, Սասունցի Դավիթ փող․ 2</t>
  </si>
  <si>
    <t>Ք/1255</t>
  </si>
  <si>
    <t>հ․ 95 հիմնական դպրոցի կառուցում</t>
  </si>
  <si>
    <t>Երևան, Նուբարաշեն 13-րդ փող․</t>
  </si>
  <si>
    <t>Ք/915</t>
  </si>
  <si>
    <t>Երևան, Մուրացանի փող․ 129</t>
  </si>
  <si>
    <t>Ք/1256</t>
  </si>
  <si>
    <t>Երևան, Խաղաղ Դոնի փող․ 23/3</t>
  </si>
  <si>
    <t>Ք/1104</t>
  </si>
  <si>
    <t>Հիվանդանոցի մասնաշենքի վերակառուցում, ճակատային պատին կից վերելակի իրականացում</t>
  </si>
  <si>
    <t>Երևան, Տիտոգրադյան փող․ հ․14</t>
  </si>
  <si>
    <t>Ք/1105</t>
  </si>
  <si>
    <t>Արտադրական նշանակության շինության վերակառուցում՝ վերնահարկի իրականացում</t>
  </si>
  <si>
    <t>Երևան, Սասունցի Դավթի փող․ հ․ 3</t>
  </si>
  <si>
    <t>Ք/1148</t>
  </si>
  <si>
    <t>Արտադրական նշանակության օբյեկտի կառուցում</t>
  </si>
  <si>
    <t>Երևան, Արին Բերդի փող․ 13/15</t>
  </si>
  <si>
    <t>Ք/1149</t>
  </si>
  <si>
    <t>Թվով 2 կցաշար բնակելի տների կառուցում</t>
  </si>
  <si>
    <t>Երևան, Ղ․Ալիշյան փող․ հ․12</t>
  </si>
  <si>
    <t>Ք/916</t>
  </si>
  <si>
    <t>Երևան, Ղ․Ալիշյան փող․ հ․10</t>
  </si>
  <si>
    <t>Ք/917</t>
  </si>
  <si>
    <t>Երևան, Մ․Մազմանյան փող․ 10/6 հողամաս</t>
  </si>
  <si>
    <t>Ք/962</t>
  </si>
  <si>
    <t>Բազմաֆունկցիոնալ համալիրի  կառուցում</t>
  </si>
  <si>
    <t>Երևան, Աբելյան փող․ 2/1</t>
  </si>
  <si>
    <t>Ք/963</t>
  </si>
  <si>
    <t>Դպրոցի հիմնանորոգում</t>
  </si>
  <si>
    <t>Երևան, Հ/Ա Գ-3 թաղ․ 22 դպրոց</t>
  </si>
  <si>
    <t>Ք/964</t>
  </si>
  <si>
    <t>Բազմաֆունկցիոնալ համալիրի  կառուցում / Ա և Բ մ/շ/</t>
  </si>
  <si>
    <t>Երևան, Յ․Ֆուչիկի փող․ 1/1</t>
  </si>
  <si>
    <t>Ք/965</t>
  </si>
  <si>
    <t>Երևան, Հալաբյան փող․ հ․հ․ 20/4, 20/8, 20/12, 20/13, 20/14</t>
  </si>
  <si>
    <t>Ք/1272</t>
  </si>
  <si>
    <t>Երևան, Բեկնազարյան փող․ 3/2 և 3/8</t>
  </si>
  <si>
    <t>Ք/967</t>
  </si>
  <si>
    <t>Երևան, Վահագնի թաղ․ Սիփանի փող․ հ․14 հողամաս</t>
  </si>
  <si>
    <t>Ք/1009</t>
  </si>
  <si>
    <t>Ավտոտեխսպասարկման սրահի կառուցում</t>
  </si>
  <si>
    <t>Երևան, Հաղթանակ թաղ․ 1-ին փող․ հ․67/3</t>
  </si>
  <si>
    <t>Ք/1458</t>
  </si>
  <si>
    <t>Երևան, Գ․Բաշինջաղյան փող․ 175/11</t>
  </si>
  <si>
    <t>Ք/1257</t>
  </si>
  <si>
    <t>Բենզալցակայանի տարածքում հեղուկ գազի լիցքավորման կետի կառուցում</t>
  </si>
  <si>
    <t xml:space="preserve">Երևան, Իսակովի պող․ հ․14/2 բենզալցակայան </t>
  </si>
  <si>
    <t>Ք/1151</t>
  </si>
  <si>
    <t>&lt;Ա&gt; և &lt;Բ&gt; մասնաշենքերից բաղկացած բարձրահարկ բազմաբնակարան բնակելի շենքռերի կառուցումցՓուլ2՝ &lt;Բ&gt; մասնաշենքի կառուցում</t>
  </si>
  <si>
    <t>Երևան, Սեբաստիայի փող․ հ․3/3</t>
  </si>
  <si>
    <t>Ք/1012</t>
  </si>
  <si>
    <t>Բազմաֆունկցիոնալ բնակելի համալիրի 4-րդ մասնաշենքի կառուցում</t>
  </si>
  <si>
    <t>Երևան, Լենինգրադյան փող․ 21/13</t>
  </si>
  <si>
    <t>Ք/1014</t>
  </si>
  <si>
    <t>Երևան, Ծովակալ Իսակովի պող․ 12/11</t>
  </si>
  <si>
    <t>Ք/1186</t>
  </si>
  <si>
    <t>Երևան, Սեբաստիայի փող․ 108/3</t>
  </si>
  <si>
    <t>Ք/1187</t>
  </si>
  <si>
    <t>Երևան, Մուշ թաղ․ 25/2 հողամասում</t>
  </si>
  <si>
    <t>Ք/1384</t>
  </si>
  <si>
    <t>Գրասենյակի կառուցում և արտադրամասի ճակատների արդիականացում</t>
  </si>
  <si>
    <t>Երևան, Զ․Անդրանիկի փող․ 1/5</t>
  </si>
  <si>
    <t>Ք/1387</t>
  </si>
  <si>
    <t>Հասարակական սպասարկման օբյեկտի /ավտոտեխսպասարկման կետ, պահես խանութ/ կառուցում</t>
  </si>
  <si>
    <t>Երևան, Ծ․Իսակովի պող․ 48/15600.0ՔՄ</t>
  </si>
  <si>
    <t>Ք/1388</t>
  </si>
  <si>
    <t>Բազմաֆունկցիոնալ բնակելի համալիրի 3-րդ մ/շ կառուցում</t>
  </si>
  <si>
    <t>Ք/1389</t>
  </si>
  <si>
    <t>Երևան, Լենինգրադյան փող․ 29/9</t>
  </si>
  <si>
    <t>Ք/1393</t>
  </si>
  <si>
    <t>Ավտոտեխսպասարկման կենտրոնի կառուցում</t>
  </si>
  <si>
    <t>Երևան, Ծովակալ Իսակովի պող․ 32/30 հողամաս</t>
  </si>
  <si>
    <t>Ք/1394</t>
  </si>
  <si>
    <t>Բնակելի և հասարակական շենքերով թաղամասի  կառուցում, 1-ին փուլ / 1, 2, 3, 4 և 4.1 շենքեր/</t>
  </si>
  <si>
    <t>Երևան, Ծիծեռնակաբերդի խճ․ 12/5, 13, 39, 39/1, 39/2, 39/3, 39/4, 39/5 շենք, հ․8</t>
  </si>
  <si>
    <t>Ք/1398</t>
  </si>
  <si>
    <t>Վաճառասրահով՝ արդյունաբերական օբյեկտի վերակառուցում</t>
  </si>
  <si>
    <t>Երևան, Սեբաստիայի փող․ 108/2</t>
  </si>
  <si>
    <t>Ք/1395</t>
  </si>
  <si>
    <t>Մալաթիայի հայորդաց շենքի վեչակառուցում</t>
  </si>
  <si>
    <t>Երևան, Ռ․Մելիքյան փող․ հ․1/20</t>
  </si>
  <si>
    <t>Ք/1487</t>
  </si>
  <si>
    <t>Ճանապարհահատվածի կառուցում</t>
  </si>
  <si>
    <t>Երևան, Արգավանդ-Շիրակ, Բաբաջանյան-Աշտարակի մայրուղի և Դավթաշեն-Աշտարակի մայրուղի ճանապարհահատվածների կառուցում</t>
  </si>
  <si>
    <t>Ք/1492</t>
  </si>
  <si>
    <t>Երևան, Շահումյան 1 թող․ հ․1/1</t>
  </si>
  <si>
    <t>Ք/1495</t>
  </si>
  <si>
    <t>Դպրոցի կառուցում</t>
  </si>
  <si>
    <t>Երևան, Արարատյան 2-րդ զանգված, հ․116 հիմնական դպրոց</t>
  </si>
  <si>
    <t>Ք/1496</t>
  </si>
  <si>
    <t>Բնակելի համալիրի &lt;Գ&gt;մասնաշենքի կառուցում</t>
  </si>
  <si>
    <t>Երևան, Լենինգրադյան փող․ 23/7</t>
  </si>
  <si>
    <t>Ք/1524</t>
  </si>
  <si>
    <t>Բնակելի համալիրի &lt;Ա&gt;մասնաշենքի կառուցում</t>
  </si>
  <si>
    <t>Ք/1525</t>
  </si>
  <si>
    <t>Արգավանդ-Շիրակ, Բաբաջանյան-Աշտարակի մայրուղի և Դավթաշեն-Աշտարակի մայրուղի ճանապարհահատվածների կառուցում /1-ին փուլ, հատված 3, Արգավանդ -Շիրակ ճանապարհահատված/</t>
  </si>
  <si>
    <t>Երևան, Արգավանդ-Շիրակ, Բաբաջանյան-Աշտարակի մայրուղի և Դավթաշեն-Աշտարակի մայրուղի ճանապարհահատվածների կառուցում /1-ին փուլ, հատված 3, Արգավանդ -Շիրակ ճանապարհահատված/</t>
  </si>
  <si>
    <t>Ք/1651</t>
  </si>
  <si>
    <t>Բազմաֆունկցիոնալ շենքի &lt;Ա&gt; մասնաշենքի հիմքերի կառուցում</t>
  </si>
  <si>
    <t>Երևան, Դավիթ Անհաղթի փող․ 14/15 և 14/12</t>
  </si>
  <si>
    <t>Ք/1527</t>
  </si>
  <si>
    <t>Երևան, Էմինեսկու փող․ 4/1</t>
  </si>
  <si>
    <t>Ք/1545</t>
  </si>
  <si>
    <t>Երևան, Կ․Ուլնեցու փող․ 58/20</t>
  </si>
  <si>
    <t>Ք/1237</t>
  </si>
  <si>
    <t>Երևան, Ն․Գոգոլի փող․ 24/23</t>
  </si>
  <si>
    <t>Ք/1391</t>
  </si>
  <si>
    <t>&lt;ԵՊՀ-ին առընթեր Ա․Շահինյանի անվան ֆիզիկա-մաթեմատիկական հատուկ դպրոց&gt; ՊՈԱԿ-ի գլխավոր մասնաշենքի վերակառուցում՝ ձեղնահարկի իրականացում</t>
  </si>
  <si>
    <t>Երևան, Ազատության 2-րդ նրբ․ 9</t>
  </si>
  <si>
    <t>Ք/1546</t>
  </si>
  <si>
    <t>Լողավազանի պարփակում</t>
  </si>
  <si>
    <t>Երևան, Կ․Ուլնեցու փող․ 6/7</t>
  </si>
  <si>
    <t>Ք/1547</t>
  </si>
  <si>
    <t>Երևան, Դ․Անհազթի փող․16/1 հողամաս</t>
  </si>
  <si>
    <t>Ք/1550</t>
  </si>
  <si>
    <t>Երևան, Ն․Գոգոլի փող․ 12, 14</t>
  </si>
  <si>
    <t>Ք/1611</t>
  </si>
  <si>
    <t>Բազմաֆունկցիոնալ բնակելի շենքի կառուցում</t>
  </si>
  <si>
    <t>Երևան, Դավիթ Անհաղթի փող․ 8/13</t>
  </si>
  <si>
    <t>Ք/1614</t>
  </si>
  <si>
    <t>Երևան, Դ․Անհախթի 11/12</t>
  </si>
  <si>
    <t>Ք/1618</t>
  </si>
  <si>
    <t>Հասարակական նշանակության տարածքի վերակառուցում և ընդլայնում՝ կցակառույցի ու լրացուցիչ հարկի իրականացում</t>
  </si>
  <si>
    <t>Երևան, Պ․Սևակի փող․ հ․ 112 և հ․114</t>
  </si>
  <si>
    <t>Ք/1620</t>
  </si>
  <si>
    <t>Երևան, Ա․Չոլաքյան փող․ հ․ 13/4</t>
  </si>
  <si>
    <t>Ք/1636</t>
  </si>
  <si>
    <t>Երևան, Պ․Սևակի փող․ 1/7</t>
  </si>
  <si>
    <t>Ք/1659</t>
  </si>
  <si>
    <t>Երևան, Արշակունյաց պող․ 73/4</t>
  </si>
  <si>
    <t>Ք/1663</t>
  </si>
  <si>
    <t>Դպրոցի շենքի և էլեկտրաենթակայանի կառուցում</t>
  </si>
  <si>
    <t>Երևան, Բագրատունյաց փող․ հ․32 դպրոց</t>
  </si>
  <si>
    <t>Ք/1664</t>
  </si>
  <si>
    <t>Թափառող կենդանիների վնասազերծման կենտրոնի կառուցում</t>
  </si>
  <si>
    <t>Երևան, Երևանի ՋԷԿ-ի հարևանությամբ գտնվող հողամաս</t>
  </si>
  <si>
    <t>Ք/1684</t>
  </si>
  <si>
    <t>ՀԱսարակական նշանակության շինության կառուցում</t>
  </si>
  <si>
    <t>Երևան, Սևանի փող․ 21/7 հողամաս</t>
  </si>
  <si>
    <t>Ք/1685</t>
  </si>
  <si>
    <t>Երևան, Ներքին Չարբախ, հ․147 հողամաս</t>
  </si>
  <si>
    <t>Ք/1687</t>
  </si>
  <si>
    <t>Արտադրամասի վերակառուցում</t>
  </si>
  <si>
    <t>Երևան, Արտաշիսյան փող․ 94/10</t>
  </si>
  <si>
    <t>Ք/1688</t>
  </si>
  <si>
    <t>Հեղուկ գազի գազամբարի կառուցում</t>
  </si>
  <si>
    <t>Երևան, Արտաշատի խճ․ հ․15/1</t>
  </si>
  <si>
    <t>Ք/1699</t>
  </si>
  <si>
    <t>Գործարանի վերակառուցում և նոր մասնաշենքի կառուցում՝ 3-րդ փուլ՝ նոր մասնաշենքի և &lt;Գ&gt; մասնաշենքի կցակառույցի իրականացում</t>
  </si>
  <si>
    <t>Երևան, Արտաշիսյան պող․հ․94/21 և 94/16</t>
  </si>
  <si>
    <t>Ք/1700</t>
  </si>
  <si>
    <t>Արտադրական մասնաշենք</t>
  </si>
  <si>
    <t>Երևան, Արտաշատի խճուղի հ․2/6</t>
  </si>
  <si>
    <t>Ք/1702</t>
  </si>
  <si>
    <t>Երևան, Արին-Բերդի փող․ 2-րդ նրբ․ 2/1</t>
  </si>
  <si>
    <t>Ք/1703</t>
  </si>
  <si>
    <t>Մանկապարտեզի կառուցում</t>
  </si>
  <si>
    <t>Շիրակի մարզ, ք․Գյումրի, Շահումյան փող․ 296</t>
  </si>
  <si>
    <t>Ք/888</t>
  </si>
  <si>
    <t>Առևտրի և սպասարկման օբյեկտի կառուցում</t>
  </si>
  <si>
    <t>Շիրակի մարզ, ք․Գյումրի, Վ․Սարգսյան փող․ 26/6</t>
  </si>
  <si>
    <t>Ք/1192</t>
  </si>
  <si>
    <t>Գյուղատնտեսական մեքենատրակտորային պարկի կառտուցում</t>
  </si>
  <si>
    <t>Շիրակի մարզ, Նոր Կյանք համայնք, 3-րդ փող․ 22/1</t>
  </si>
  <si>
    <t>Ք/251</t>
  </si>
  <si>
    <t>Օդանավակայանի շենքի ընդլայնում</t>
  </si>
  <si>
    <t>Շիրակի մարզ, ք․Գյումրի, Շիրակ օդանավակայան</t>
  </si>
  <si>
    <t>Ք/889</t>
  </si>
  <si>
    <t>Փողոցի հիմնանորոգում</t>
  </si>
  <si>
    <t>Շիրակի մարզ, ք․Գյումրի Մազմանյան փող</t>
  </si>
  <si>
    <t>Ք/890</t>
  </si>
  <si>
    <t>Շիրակի մարզ, ք․Գյումրի, Թումանյան փող/ կմ0+000-կմ0+720/</t>
  </si>
  <si>
    <t>Ք/891</t>
  </si>
  <si>
    <t>Շիրակի մարզ, Մատնիշյան փող․ /կմ0+000-կմ0+700/</t>
  </si>
  <si>
    <t>Ք/296</t>
  </si>
  <si>
    <t>Շիրակի մարզ, Մազմանյան փող․/Գորկու փող․ մինչև Տերյան փող/</t>
  </si>
  <si>
    <t>Ք/995</t>
  </si>
  <si>
    <t>Շիրակի մարզ, ք․Գյումրի, Պուշկին փող․/կմ0+000-կմ0+708/</t>
  </si>
  <si>
    <t>Ք/423</t>
  </si>
  <si>
    <t>Շիրակի մարզ, ք․Գյումրի,Մյասնիկյան փող․/կմ0+000-կմ0+686/</t>
  </si>
  <si>
    <t>Ք/468</t>
  </si>
  <si>
    <t>Ք/1735</t>
  </si>
  <si>
    <t>Շիրակի մարզ, ք․Գյումրի,Սունդուկյանփող․/Գորկու փող․ մինչև Տերյան փող․/</t>
  </si>
  <si>
    <t>Ք/470</t>
  </si>
  <si>
    <t>Շիրակի մարզ, ք․Գյումրի,Դաշտենց փող․/կմ0+000-կմ0+695/</t>
  </si>
  <si>
    <t>Ք/1049</t>
  </si>
  <si>
    <t>Շիրակի մարզ, ք․Գյումրի,Աթարբեկյանփող․/Սպանդարյան փող․ մինչև Տերյան փող․/</t>
  </si>
  <si>
    <t>Ք/615</t>
  </si>
  <si>
    <t>Շիրակի մարզ, ք․Գյումրի,Այգաբաց 4-րդ շարք</t>
  </si>
  <si>
    <t>Ք/1093</t>
  </si>
  <si>
    <t>Շիրակի մարզ, ք․Գյումրի,Տեր-Գաբրիելյան փող․/կմ0+000-կմ0+700/</t>
  </si>
  <si>
    <t>Ք/1098</t>
  </si>
  <si>
    <t>Շիրակի մարզ, ք․Գյումրի,Ղարսիփող․  /կմ0+000-կմ0+992/</t>
  </si>
  <si>
    <t>Ք/1142</t>
  </si>
  <si>
    <t>Շիրակի մարզ, ք․Գյումրի,Ղարսի խճ․ 1-ին նրբ․ /կմ0+000-կմ0+298.5/</t>
  </si>
  <si>
    <t>Ք/1733</t>
  </si>
  <si>
    <t>Շիրակի մարզ, ք․Գյումրի,Օզանյան փող․/կմ0+000-կմ0+564/</t>
  </si>
  <si>
    <t>Ք/1143</t>
  </si>
  <si>
    <t>Ավտոտեխսպասարկման օբյեկտի և պարսպի կառուցում</t>
  </si>
  <si>
    <t>Շիրակի մարզ, ք․Գյումրի, Մ․Խորենացի փող․ 33/14</t>
  </si>
  <si>
    <t>Ք/1259</t>
  </si>
  <si>
    <t>Անասնագոմի կառուցում</t>
  </si>
  <si>
    <t>Շիրակի մարզ, գ․Սարալանջ, 1-ին փող․ 39</t>
  </si>
  <si>
    <t>Ք/291</t>
  </si>
  <si>
    <t>Ձեղնահարկի կառուցում</t>
  </si>
  <si>
    <t>Շիրակի մարզ, ք․Գյումրի, Աբովյան փող․ 248/22</t>
  </si>
  <si>
    <t>Ք/1293</t>
  </si>
  <si>
    <t>Հեղուկ գազի ավտոլցակայանի կառուցում</t>
  </si>
  <si>
    <t>Շիրակի մարզ, ք․Գյումրի, Մ․Խորենացի փող․ 54</t>
  </si>
  <si>
    <t>Ք/676</t>
  </si>
  <si>
    <t>Շիրակի մարզ, ք․Գյումրի, Մուշ-2 թաղ, 5-րդ փող․ 10/14</t>
  </si>
  <si>
    <t>Ք/1295</t>
  </si>
  <si>
    <t>Շիրակի մարզ, Ք․Գյումրի Կոմիտասի փող․/Ս․Թեհլերյան փողոցից մինչև բնակավայրերի վերջ/</t>
  </si>
  <si>
    <t>Ք/814</t>
  </si>
  <si>
    <t>Բենզալցակայանի արդիականացում</t>
  </si>
  <si>
    <t>Շիրակի մարզ, ք․Գյումրի, Սպանդարյան փող․ 37</t>
  </si>
  <si>
    <t>Ք/1737</t>
  </si>
  <si>
    <t>Պահեստային մասի և կենցաղային մասի  կառուցում</t>
  </si>
  <si>
    <t>Շիրակի մարզ, Ախուրյան համայնք</t>
  </si>
  <si>
    <t>Ք/816</t>
  </si>
  <si>
    <t>Սպասարկման մասով բնակելւի տան, արտաքին աստիճանների ևհարթակի  կառուցում</t>
  </si>
  <si>
    <t>Շիրակի մարզ, ք․Գյումրի, Խրիմյան Հայրիկ փող․ հ․48/1</t>
  </si>
  <si>
    <t>Ք/1418</t>
  </si>
  <si>
    <t>Շիրակի մարզ, ք․Գյումրի, Պ․Սևակ փող․ 11/6</t>
  </si>
  <si>
    <t>Ք/1539</t>
  </si>
  <si>
    <t>Հրշեջ-փրկարարական ջոկատի շենքի կառուցում</t>
  </si>
  <si>
    <t>Շիրակի մարզ, ք․Գյումրի, Անի թաղ․ 11-րդ փող․ 18</t>
  </si>
  <si>
    <t>Ք/1381</t>
  </si>
  <si>
    <t>Ավտոտեխսպասարկման կայանի կառուցում</t>
  </si>
  <si>
    <t>Շիրակի մարզ, Արթիկ համայնք, Շիրակացի փող․ 4/1 հողամաս</t>
  </si>
  <si>
    <t>Ք/315</t>
  </si>
  <si>
    <t>Ուսումնական համալիր-հասարակական սպասարկման օբյեկտի կառուցում</t>
  </si>
  <si>
    <t>Լոռու մարզ, ք․Վանաձոր, Տիգրան Մեծի պող․ 36/2-1 հողամաս</t>
  </si>
  <si>
    <t>Ք/205</t>
  </si>
  <si>
    <t>Սննդի արտադրության կետի կառուցում</t>
  </si>
  <si>
    <t>Լոռու մարզ, ք․Վանաձոր, Երևանյան խճ․ հ․111-1/12-1/1</t>
  </si>
  <si>
    <t>Ք/175</t>
  </si>
  <si>
    <t>Ավտոտեխսպասարկման կետի կառուցում</t>
  </si>
  <si>
    <t>Լոռու մարզ, ք․Վանաձոր, Վարդանանց փող․ 30-1/1-1</t>
  </si>
  <si>
    <t>Ք/316</t>
  </si>
  <si>
    <t>Լոռու մարզ, ք․Վանաձոր, ՄԱշտոցի փող․ 6/2-2 հողամաս</t>
  </si>
  <si>
    <t>Ք/1724</t>
  </si>
  <si>
    <t>Լոռու մարզ, ք․Վանաձոր, Շիրակի խճ․ 4/2-1 հողամաս</t>
  </si>
  <si>
    <t>Ք/73</t>
  </si>
  <si>
    <t>Գրասենյակի կառուցում</t>
  </si>
  <si>
    <t>Լոռու մարզ, ք․Վանաձոր, Վարդանանց  փող․ 19-2 հողամաս, 19-3 հողամաս</t>
  </si>
  <si>
    <t>Ք/206</t>
  </si>
  <si>
    <t>Երկհարկանի հանդիսությունների սրահի և հյուրատան կառուցում</t>
  </si>
  <si>
    <t>Լոռու մարզ, Շնող համայնք, Քարկոտ բնակավայր 1-ին փող․ 16</t>
  </si>
  <si>
    <t>Ք/317</t>
  </si>
  <si>
    <t>Խմելու ջրագծի ջրամբարի վերանորոգում</t>
  </si>
  <si>
    <t>Լոռու մարզ, Շնող համայնք</t>
  </si>
  <si>
    <t>Ք/1725</t>
  </si>
  <si>
    <t xml:space="preserve">Ախթալա համայնքի &lt;Ճոճկանի նախադպրոցական ուսումնական հաստատություն&gt; ՀՈԱԿ-ի վերանորոգում </t>
  </si>
  <si>
    <t>Լոռու մարզ, Ախթալա համայնք, Ճոճկան բնակավայր</t>
  </si>
  <si>
    <t>Ք/475</t>
  </si>
  <si>
    <t>Ջրամատակարարման համակարգի վերակառուցում</t>
  </si>
  <si>
    <t>Լոռու մարզ, գ․Մեծ Պարնի</t>
  </si>
  <si>
    <t>Ք/616</t>
  </si>
  <si>
    <t>Անասնագոմի, սպանդանոցի, պահեստի պահակատան, Պարսպի կառուցում</t>
  </si>
  <si>
    <t>Լոռու մարզ, Սարչապետ համայնք, գ․Պրիվոլնոե 6-րդ փող․ 40</t>
  </si>
  <si>
    <t>Ք/815</t>
  </si>
  <si>
    <t>Լոռու մարզ, ք․Վանաձոր, Երևանյան խճ․70/6-1 հողամաս</t>
  </si>
  <si>
    <t>Ք/476</t>
  </si>
  <si>
    <t>Լոռու մարզ, գ․Մեծ Պարնի, 12-րդ փող․ 74</t>
  </si>
  <si>
    <t>Ք/902</t>
  </si>
  <si>
    <t>Շենքերի վերանորոգում</t>
  </si>
  <si>
    <t>Լոռու մարզ, Տաշիր համայնք</t>
  </si>
  <si>
    <t>Ք/929</t>
  </si>
  <si>
    <t>Բազմաբնակարան բնակելի շենքերի տանիքների վերանորոգում</t>
  </si>
  <si>
    <t>Լոռու մարզ, Տաշիր համայնք, ք․Տաշիր</t>
  </si>
  <si>
    <t>Ք/940</t>
  </si>
  <si>
    <t>Փողոցների լուսավորության ցանցի ընդլայնում էներգոարդյունավետ տեխնոլոգիաներվ արդիականացում</t>
  </si>
  <si>
    <t>Ք/994</t>
  </si>
  <si>
    <t xml:space="preserve">Լոռու մարզ, ք․Վանաձոր, Չուխաջյան փող․ 3/2 </t>
  </si>
  <si>
    <t>Ք/1078</t>
  </si>
  <si>
    <t>Հագվի գյուղի միջնակարգ դպրոցի տիպային շենքի կառուցում</t>
  </si>
  <si>
    <t>Լոռու մարզ, Օձուն համայնք, գ․Հադվի, 5-րդ փող․ հ․9</t>
  </si>
  <si>
    <t>Ք/1079</t>
  </si>
  <si>
    <r>
      <t xml:space="preserve">Բենզալցակայանի </t>
    </r>
    <r>
      <rPr>
        <sz val="10"/>
        <color rgb="FFFF0000"/>
        <rFont val="GHEA Grapalat"/>
        <family val="3"/>
      </rPr>
      <t>վերա</t>
    </r>
    <r>
      <rPr>
        <sz val="10"/>
        <color theme="1"/>
        <rFont val="GHEA Grapalat"/>
        <family val="3"/>
      </rPr>
      <t>կառուցում</t>
    </r>
  </si>
  <si>
    <r>
      <t>Լոռու մարզ, ք․Տաշիր,Կիրովի</t>
    </r>
    <r>
      <rPr>
        <sz val="10"/>
        <color rgb="FFFF0000"/>
        <rFont val="GHEA Grapalat"/>
        <family val="3"/>
      </rPr>
      <t xml:space="preserve"> /Երևանյան/</t>
    </r>
    <r>
      <rPr>
        <sz val="10"/>
        <color theme="1"/>
        <rFont val="GHEA Grapalat"/>
        <family val="3"/>
      </rPr>
      <t xml:space="preserve"> փող․ հ․1 թաղ․</t>
    </r>
  </si>
  <si>
    <t>Ք/1285</t>
  </si>
  <si>
    <t>Ցածր ճնշման  ստորգետնյա գազատարների վթարային հատվածների վերատեղադրում</t>
  </si>
  <si>
    <t>Լոռու մարզ, Օձուն համայնք, գ․Օձուն</t>
  </si>
  <si>
    <t>Ք/1399</t>
  </si>
  <si>
    <t xml:space="preserve">Լոռու մարզ, ք․Վանաձոր, Տարոն-2  ՔՇՀ-7 թաղ․ հ․ 32/2-2 </t>
  </si>
  <si>
    <t>Ք/1538</t>
  </si>
  <si>
    <t>Ճանապարհային հատվածի հողային պաստառի վերականգնում</t>
  </si>
  <si>
    <t>Լոռու մարզ, Մեծ ՊԱրնի համայնք,            Տ-5-32-Կաթնաջուր, կմ0+000 - կմ4+370</t>
  </si>
  <si>
    <t>Ք/1656</t>
  </si>
  <si>
    <t>Կլինիկայի կառուցում</t>
  </si>
  <si>
    <t>Լոռու մարզ, ք,Վանաձոր, Վարդանանց փող․ հ․30/3 հողամաս</t>
  </si>
  <si>
    <t>Ք/1665</t>
  </si>
  <si>
    <t>Սպանդանոցի կառուցում</t>
  </si>
  <si>
    <t>Գեղարքունիքի մարզ, ք․Գացառ, Զ․Անդրանիկի 1-ին փող․ 30/1</t>
  </si>
  <si>
    <t>Ք/575</t>
  </si>
  <si>
    <t>Գեղարքունիքի մարզ, Ճամբարակ համայնք</t>
  </si>
  <si>
    <t>Ք/617</t>
  </si>
  <si>
    <t>Անասնաշենքի կառուցում</t>
  </si>
  <si>
    <t>Գեղարքունիքի մարզ, Վաղաշեն համայնք, 9-րդ փող․ 10</t>
  </si>
  <si>
    <t>Ք/1414</t>
  </si>
  <si>
    <t>Նոր կառուցվող բժշկական կենտրոն</t>
  </si>
  <si>
    <t>Գեղարքունիքի մարզ, Մարտունի համայնք, Գետափնյա 2-րդ փող․ 17</t>
  </si>
  <si>
    <t>Ք/1415</t>
  </si>
  <si>
    <t>Գեղարքունիքի մարզ, Ն․Գետաշեն համայնք, Գետափնյա 3-րդ փող․հ․19</t>
  </si>
  <si>
    <t>Ք/1834</t>
  </si>
  <si>
    <t>Հացատան կառուցում</t>
  </si>
  <si>
    <t>Գեղարքունիքի մարզ, Մարտունի համայնք,Սայաթ-Նովա փող․ 112</t>
  </si>
  <si>
    <t>Ք/1878</t>
  </si>
  <si>
    <t xml:space="preserve">Թթու ջոր գյուղի մանկապարտեզի 2-րդ հարկի նորոգում և տարածքի բարեկարգում </t>
  </si>
  <si>
    <t>Գեղարքունիքի մարզ, Ճամբարակ համայնք, Թթու ջոր բնակավայր</t>
  </si>
  <si>
    <t>Ք/1552</t>
  </si>
  <si>
    <t>Համայնքապետարանի վարչական շենքի կառուցում</t>
  </si>
  <si>
    <t>Գեղարքունիքի մարզ, Նորատուս համայնք</t>
  </si>
  <si>
    <t>Ք/1666</t>
  </si>
  <si>
    <t>Ճանապարհի վերանորոգում</t>
  </si>
  <si>
    <t>Գեղարքունիքի մարզ, Մ-4-Սևան-Ախթամար համալիր-Մ 4կմ 0+000 կմ 4+737 ճանապարահատված</t>
  </si>
  <si>
    <t>Ք/1094</t>
  </si>
  <si>
    <t>Կիսանկուղային մասով բնակելի տան և պարսպի կառուցում</t>
  </si>
  <si>
    <t>Գեղարքունիքի մարզ, ք․Մարտունի, 1-ին  փող․  1-ին նրբ․ հ․ 5</t>
  </si>
  <si>
    <t>Ք/1109</t>
  </si>
  <si>
    <t>Փողոցների ասֆալտապատում</t>
  </si>
  <si>
    <t>Գեղարքունիքի մարզ, ք․Ճամբարակ, Գ․Նժդեհի, Բաղրամյան և Բաբաջանյան փողոցներ</t>
  </si>
  <si>
    <t>Ք/669</t>
  </si>
  <si>
    <t>Համայնքային ջրաղբյուրի նորոգում և տարածքի նարեկարգում</t>
  </si>
  <si>
    <t>Գեղարքունիքի մարզ, Ճամբարակ համայնք, գ․Թթուջուր</t>
  </si>
  <si>
    <t>Ք/677</t>
  </si>
  <si>
    <t>ՋՕԸ-ների սպասարկման տարածքների ներտնտեսային ոռոգման համակարգերի վերականգնում</t>
  </si>
  <si>
    <t xml:space="preserve">Գեղարքունիքի մարզ, Ներքին Գետաշեն համայնք, &lt;Գառնի-Գեղարդ, Ջրվեժ-Զորաղբյուր, Նաիրի, Եղվարդ, Հրազդան-ջուր և Մարտուբի </t>
  </si>
  <si>
    <t>Ք/1135</t>
  </si>
  <si>
    <t>Գավառի հ․ 8 մանկապարտեզի ՀՈԱԿ-ի շենքի հիմնանորոգում</t>
  </si>
  <si>
    <t>Գեղարքունիքի մարզ, ք․Գավառ, Գր․Լուսավորչի փող․12</t>
  </si>
  <si>
    <t>Ք/1136</t>
  </si>
  <si>
    <t>Փոխաբերնման կայանի կառուցում</t>
  </si>
  <si>
    <t>Գեղարքունիքի մարզ, ք․Մարտունի, Կամոյի փող․ 2-րդ նրբ․ 13/1</t>
  </si>
  <si>
    <t>Ք/1693</t>
  </si>
  <si>
    <t>Ռեստորանային համալիրի կառուցում</t>
  </si>
  <si>
    <t>Կոտայքի մարզ, Վերին Պտղնի, Նոր թաղ․ 1-ին փող․ 1</t>
  </si>
  <si>
    <t>Ք/441</t>
  </si>
  <si>
    <t>&lt;Ոչ ստերիլ կարծր դեղամիջոցների արտադրության&gt; մասնաշենքի կառուցում</t>
  </si>
  <si>
    <t>Կոտայքի մարզ, Բալահովիտ համայնք, գ․Բալահովիտ, 1-ին նրբ․ հ.4</t>
  </si>
  <si>
    <t>Ք/442</t>
  </si>
  <si>
    <t xml:space="preserve">Գրասենյակային և լաբորատորային մասնաշենքի կառուցում </t>
  </si>
  <si>
    <t>Կոտայքի մարզ, Բալահովիտ համայնք, գ․Բալահովիտ, 8-րդ փող․ 1-ին նրբ․ 4</t>
  </si>
  <si>
    <t>Ք/443</t>
  </si>
  <si>
    <r>
      <t xml:space="preserve">&lt;Ոչ ստերիլ </t>
    </r>
    <r>
      <rPr>
        <sz val="10"/>
        <color rgb="FFFF0000"/>
        <rFont val="GHEA Grapalat"/>
        <family val="3"/>
      </rPr>
      <t>կարծր</t>
    </r>
    <r>
      <rPr>
        <sz val="10"/>
        <color theme="1"/>
        <rFont val="GHEA Grapalat"/>
        <family val="3"/>
      </rPr>
      <t xml:space="preserve"> դեղամիջոցների արտադրության&gt; մասնաշենքի կառուցում</t>
    </r>
  </si>
  <si>
    <t>Ք/449</t>
  </si>
  <si>
    <t>Սպասարկման օբյեկտի կառուցում</t>
  </si>
  <si>
    <t>Կոտայքի մարզ, ք․Աբովյան, Ս․Մնացականյան փող․ հ․1/36 հողամաս</t>
  </si>
  <si>
    <t>Ք/451</t>
  </si>
  <si>
    <t>Ավտոտեխսպասարկման կայանի և խանութի կառուցում</t>
  </si>
  <si>
    <t>Կոտայքի մարզ, Գեղաշեն համայնք, 1-ին փող․ 117</t>
  </si>
  <si>
    <t>Ք/486</t>
  </si>
  <si>
    <t>Գյուղատնտեսական մթերքի վերամշակման տնտեսության կառուցում</t>
  </si>
  <si>
    <t>Կոտայքի մարզ, Ջրվեժ համայնք, գ․Ջրվեժ 07-057-0342-0072 կադ․համար</t>
  </si>
  <si>
    <t>Ք/491</t>
  </si>
  <si>
    <t>Գրասենյակային տարածքների և հյուրատան կառուցում</t>
  </si>
  <si>
    <t>Կոտայքի մարզ, Ջրվեժ համայնք, գ․Ջրվեժ, Այգետնակային 5-րդ թաղ․ 1-2 հողամաս</t>
  </si>
  <si>
    <t>Ք/497</t>
  </si>
  <si>
    <t>Ապաստան հայցողների կացարանի կառուցում</t>
  </si>
  <si>
    <t>Կոտայքի մարզ, ք․Աբովյան, 6-րդ մ/շ, 4-րդ հողամաս</t>
  </si>
  <si>
    <t>Ք/1769</t>
  </si>
  <si>
    <t>&lt;Սոլակ-2&gt; արևային էլեկտրակայանի տեղադրում</t>
  </si>
  <si>
    <t>Կոտայքի մարզ, գ․Քաղսի</t>
  </si>
  <si>
    <t>Ք/576</t>
  </si>
  <si>
    <t>Կցաշարային երկհարկանի բնակելի տան և պարսպի կառուցում</t>
  </si>
  <si>
    <t>Կոտայքի մարզ, Առինջ համայնք, &lt;Բ&gt; թաղ․ 4-րդ փող, 2-րդ նրբ․ 2/4 հողամաս</t>
  </si>
  <si>
    <t>Ք/582</t>
  </si>
  <si>
    <t>Կոտայքի մարզ, Առինջ համայնք, &lt;Բ&gt; թաղ․ 4-րդ փող, 2-րդ նրբ․ 2/3 հողամաս</t>
  </si>
  <si>
    <t>Ք/618</t>
  </si>
  <si>
    <t>Կոտայքի մարզ, Առինջ համայնք, &lt;Բ&gt; թաղ․ 4-րդ փող, 2-րդ նրբ․ 2/2 հողամաս</t>
  </si>
  <si>
    <t>Ք/620</t>
  </si>
  <si>
    <t>Կոտայքի մարզ, Առինջ համայնք, &lt;Բ&gt; թաղ․ 4-րդ փող, 2-րդ նրբ․ 2/1 հողամաս</t>
  </si>
  <si>
    <t>Ք/619</t>
  </si>
  <si>
    <t>Առևտրի հանրային սննդի և կենցաղսպասարկման շենքի կառուցում</t>
  </si>
  <si>
    <t>Կոտայքի մարզ, ք․Հրազդան, մ/շ թաղ․ Զ․Անդրանիկի պող․ 84/3</t>
  </si>
  <si>
    <t>Ք/596</t>
  </si>
  <si>
    <t>Կոտայքի մարզ, ք․Հրազդան, Մաքրավան Հյուսիս-արևմտյան թաղ․ 39</t>
  </si>
  <si>
    <t>Ք/648</t>
  </si>
  <si>
    <t>Կոտայքի մարզ, Ջրվեժ համայնք, գ․Ձորաղբյուր, 1-ին թաղ․ 33</t>
  </si>
  <si>
    <t>Ք/925</t>
  </si>
  <si>
    <t>Բլոկացված երեք բնակելի տների կառուցում</t>
  </si>
  <si>
    <t>Կոտայքի մարզ, Առինջ համայնք, Պ․Դուրյան թաղ․ 7-րդ փող․ հ․2 հողամաս</t>
  </si>
  <si>
    <t>Ք/926</t>
  </si>
  <si>
    <t>Վարչական շենքի և արտադրամասի կառուցում</t>
  </si>
  <si>
    <t>Կոտայքի մարզ, ք․Աբովյան,2-րդ արդյունաբերական թաղ․ հ․18/1 հողամաս</t>
  </si>
  <si>
    <t>Ք/927</t>
  </si>
  <si>
    <t>Կոտայքի մարզ, Ջրվեժ համայնք, գ․Ջրվեժ, 2-րդ թաղ․ 7/15</t>
  </si>
  <si>
    <t>Ք/937</t>
  </si>
  <si>
    <t>Կոտայքի մարզ, գ․Վերին պտղնի 5-րդ փող․ 5-րդ փակ․ հ․1</t>
  </si>
  <si>
    <t>Ք/942</t>
  </si>
  <si>
    <t>Չորանոցի կառուցում</t>
  </si>
  <si>
    <t>Կոտայքի մարզ, Քանաքեռավան, ծածկ․07-064-0346-0032</t>
  </si>
  <si>
    <t>Ք/943</t>
  </si>
  <si>
    <t>Առևտրի կենտրոնի կառուցում</t>
  </si>
  <si>
    <t>Կոտայքի մարզ, Առինջ համայնք, &lt;Բ&gt; թաղ․ 1-ին փող․ հ․11 հողամաս</t>
  </si>
  <si>
    <t>Ք/944</t>
  </si>
  <si>
    <t>Պտուղ-բանջարեղենի սառնարանային պահպանության մասնաշենքի կառուցում</t>
  </si>
  <si>
    <t>Կոտայքի մարզ, Ջրվեժ համայնք, գ․Ձորաղբյուր, ծածկ 07-042-0384-0058</t>
  </si>
  <si>
    <t>Ք/679</t>
  </si>
  <si>
    <t>Արտաքին ջրագծի կառուցում</t>
  </si>
  <si>
    <t>Կոտայքի մարզ, Առինջ համայնք, Պ․Սևակի թաղ․ 13-րդ փող․ 2, 4, 6, 8</t>
  </si>
  <si>
    <t>Ք/1</t>
  </si>
  <si>
    <t>Տնտեսական պարագաների պահեստի շենքի կառուցում և պարսպապատում</t>
  </si>
  <si>
    <t>Կոտայքի մարզ, Ջրվեժ համայնք, գ․Ջրվեժ, 14-րդ փող․ 13 հողամաս</t>
  </si>
  <si>
    <t>Ք/1082</t>
  </si>
  <si>
    <t>Կոտայքի մարզ, Առինջ համայնք, Պ․Սևակ թաղ․4-րդ փող․ 2</t>
  </si>
  <si>
    <t>Ք/2</t>
  </si>
  <si>
    <t>Դեպի հողամաս 10.0ԿՎՏ էլեկտրամատակարարման  մալուխագծի կառուցում</t>
  </si>
  <si>
    <t>Կոտայքի մարզ, Ջրվեժ յհամայնք, 2-րդ թաղ․ 6/4</t>
  </si>
  <si>
    <t>Ք/3</t>
  </si>
  <si>
    <t>&lt;Ջրվե Բանավան&gt; թաղ․ 89/1 հասցեի հողամաս տարվող 10.0ԿՎՏ էլեկտրամատակարարման մալուխագծի՝ Լ=255 գծմ</t>
  </si>
  <si>
    <t>Կոտայքի մարզ, &lt;Ջրվե Բանավան&gt; թաղ․ 89/1 հասցեի հողամաս</t>
  </si>
  <si>
    <t>Ք/4</t>
  </si>
  <si>
    <t>Կցաշար տների կառուցում</t>
  </si>
  <si>
    <t>Կոտայքի մարզ, Ջրվեժ համայնք, գ․Ջրվեժ, 17-րդ փող․ 10 հողամաս</t>
  </si>
  <si>
    <t>Ք/1139</t>
  </si>
  <si>
    <t>Առևտրի, հանրային սննդի և կենցաղսպասարկման շենքի կառուցում</t>
  </si>
  <si>
    <t>Կոտայքի մարզ, ք․Հրազդան, Միկրոշրջան թաղ․ Պուրակային փող․ 1/3</t>
  </si>
  <si>
    <t>Ք/1241</t>
  </si>
  <si>
    <t>Ավտոտեխսպասարկման և խանութ սրահի կառուցում</t>
  </si>
  <si>
    <t>Կոտայքի մարզ, գ․Բալահովիտ, 1-ին փող․ 1/6-1</t>
  </si>
  <si>
    <t>Ք/1247</t>
  </si>
  <si>
    <t>Ստորգետնյա գազատարի վթարային հատվածների վերատեղադրում</t>
  </si>
  <si>
    <t>Կոտայքի մարզ, ք․Աբովյան,3-րդ, 4-րդ, 7-րդ, 8-րդ մ/շրջանները սնող հատվածներ</t>
  </si>
  <si>
    <t>Ք/1269</t>
  </si>
  <si>
    <t>Կոտայքի մարզ, գ․Վերին Պտղնի, Երևան-Աբովյան խճ․ 6/3</t>
  </si>
  <si>
    <t>Ք/1422</t>
  </si>
  <si>
    <t>Արտադրական պահեստների կառուցում</t>
  </si>
  <si>
    <t>Կոտայքի մարզ, Ակունք համայնք, գ․Նոր գյուղ, Վերին Տախտեր արտադրական մաս 6/2 արտադրամաս</t>
  </si>
  <si>
    <t>Ք/1430</t>
  </si>
  <si>
    <t>Մոդուլային շարժական տեխնոլոգիական հոսքագծի կառուցում</t>
  </si>
  <si>
    <t>Կոտայքի մարզ, Ակունք համայնք, գ․Կապուտան, 2-րդ փող․ 19/1</t>
  </si>
  <si>
    <t>Ք/1509</t>
  </si>
  <si>
    <t>Կոտայքի մարզ, Բյուրեղավան համայնք, ք․Բյուրեղավան, Վ․Սարգսյան փող․ 18/40</t>
  </si>
  <si>
    <t>Ք/1529</t>
  </si>
  <si>
    <t>Կոտայքի մարզ, Առինջհամայնք, 9-րդ փող․ հ․25 հողամաս</t>
  </si>
  <si>
    <t>Ք/1570</t>
  </si>
  <si>
    <t>Կոտայքի մարզ, ք․Աբովյան, Հատիսի փող․ հ․ 1/16/1, 1/18 հողամաս</t>
  </si>
  <si>
    <t>Ք/1573</t>
  </si>
  <si>
    <t>Պահեստային մասնաշենքի կառուցում</t>
  </si>
  <si>
    <t>Կոտայքի մարզ, Առինջ համայնք, &lt;Բ&gt; թաղ, 1-ին փող․ հ․11 հող,  Ծխախոտի ֆաբրիկա</t>
  </si>
  <si>
    <t>Ք/1613</t>
  </si>
  <si>
    <t>Երկհարկանի բնակելի տան կառուցում</t>
  </si>
  <si>
    <t>Կոտայքի մարզ, Առինջ համայնք, Մ․Մկրտչյան թաղ․ 13-րդ փող․ հ․ 1 հողամաս</t>
  </si>
  <si>
    <t>Ք/1643</t>
  </si>
  <si>
    <t>Կոտայքի մարզ, գ․Բալահովիտ,1-ին փող․ հ․38/1</t>
  </si>
  <si>
    <t>Ք/1653</t>
  </si>
  <si>
    <t>Գողթի ջրանցքի վերանորոգում</t>
  </si>
  <si>
    <t>Կոտայքի մարզ, Գողթ համայնք</t>
  </si>
  <si>
    <t>Ք/1658</t>
  </si>
  <si>
    <t>8 հատ մենատների կառուցում</t>
  </si>
  <si>
    <t>Կոտայքի մարզ, Ջրվեժ համայնք, գ․Ջրվեժ, 38-րդ փող․ 3 տնամերձ հողամաս</t>
  </si>
  <si>
    <t>Ք/1678</t>
  </si>
  <si>
    <t>Ջերմոցային տնտեսության կառուցում</t>
  </si>
  <si>
    <t>Կոտայքի մարզ, Եղվարդ համայնք</t>
  </si>
  <si>
    <t>Ք/1690</t>
  </si>
  <si>
    <t>Ջրամատակարարման ցանցի վերակառուցում</t>
  </si>
  <si>
    <t xml:space="preserve">Կոտայքի մարզ, ք․Հրազդան, Ջրառատի &lt;ՄԱՆԱՆԵՐ&gt; թաղ․ </t>
  </si>
  <si>
    <t>Ք/788</t>
  </si>
  <si>
    <t>Նկուղային մասով երկհարկանի բնակելի տան կառուցում և պարսպապատում</t>
  </si>
  <si>
    <t>Կոտայքի մարզ, Ջրվեժ համայնք, գ․Ջրվեժ, 29-րդ փող․ 8/2</t>
  </si>
  <si>
    <t>Ք/1691</t>
  </si>
  <si>
    <t>Երկհարկանի բնակելի տան, ավտոտնակի, լողավազանի, օժանդակ շինության կառուցում և պարսպապատում</t>
  </si>
  <si>
    <t>Կոտայքի մարզ, Ջրվեժ համայնք, գ․Ջրվեժ, 40-րդ փող․ 35 հողամաս</t>
  </si>
  <si>
    <t>Ք/1692</t>
  </si>
  <si>
    <t>Տնտեսական շինության կառուցում</t>
  </si>
  <si>
    <t>Կոտայքի մարզ, Ջրվեժ համայնք, գ․Ջրվեժ, ծածկ 07-057-0315-0035</t>
  </si>
  <si>
    <t>Ք/1695</t>
  </si>
  <si>
    <t>Կոտայքի մարզ, Ակունք համայնք, գ․Նոր գյուղ, 1-ին փող․ 10</t>
  </si>
  <si>
    <t>Ք/782</t>
  </si>
  <si>
    <t>Ավտոլվացման կետի կառուցում</t>
  </si>
  <si>
    <t>Կոտայքի մարզ, Ջրվեժ համայնք, գ․Ջրվեժ, 21-րդ փող․ հ․ 7, 9 հողամասեր</t>
  </si>
  <si>
    <t>Ք/783</t>
  </si>
  <si>
    <t>Կոտայքի մարզ, Ակունք համայնք, գ․Նոր Գյուղ 2-րդ փող․ 3</t>
  </si>
  <si>
    <t>Ք/1697</t>
  </si>
  <si>
    <t>Հյուրատուն, բացօթյա ռեստորան և մասնակի պարսպապատում</t>
  </si>
  <si>
    <t>Կոտայքի մարզ, ք․Հրազդան, Կենտրոն թաղ․ Զ․Անդրանիկի պող․ 14</t>
  </si>
  <si>
    <t>Ք/1698</t>
  </si>
  <si>
    <t>Առևտրի տաղավարների կառուցում</t>
  </si>
  <si>
    <t>Կոտայքի մարզ, Առինջ համայնք, &lt;Բ&gt; թաղ․  1-ին փող․ հ․ 17 հողամաս</t>
  </si>
  <si>
    <t>Ք/1864</t>
  </si>
  <si>
    <t>Կոտայքի մարզ, Առինջ համայնք, Խ․Աբովյան թաղ․ 8-րդ փող․ 4/2</t>
  </si>
  <si>
    <t>Ք/6</t>
  </si>
  <si>
    <t>Կոտայքի մարզ, Առինջ համայնք, Պ․Սևակ թաղ․ 2-րդ փող․ 12, 12/1, 10 և 10/1</t>
  </si>
  <si>
    <t>Ք/33</t>
  </si>
  <si>
    <t>Կոտայքի մարզ, Առինջ համայնք, Հ․Գասպարյան փող․ 6</t>
  </si>
  <si>
    <t>Ք/35</t>
  </si>
  <si>
    <t>Կոտայքի մարզ, Առինջ համայնք, Խ․Աբովյան թաղ․ 9-րդ փող․ 1-ին նրբ․ 8-րդ հող</t>
  </si>
  <si>
    <t>Ք/1140</t>
  </si>
  <si>
    <t>Կոտայքի մարզ, Առինջ համայնք, &lt;Բ&gt; թաղ․ 1-ին փող․ 1-ին նրբ․ հ․ 1/5 հողամաս</t>
  </si>
  <si>
    <t>Ք/37</t>
  </si>
  <si>
    <t>Մշակույթի տան կառուցում և տարածքի պարսպապատում</t>
  </si>
  <si>
    <t>Կոտայքի մարզ, գ․Վերին Պտղնի, 3-րդ փող․ 1-ին նրբ․ հ․2</t>
  </si>
  <si>
    <t>Ք/1872</t>
  </si>
  <si>
    <t>Կոտայքի մարզ, ք․Աբովյան, Քանաքեռի փող․ հ․4/1 շինություն</t>
  </si>
  <si>
    <t>Ք/1873</t>
  </si>
  <si>
    <t>Կոտայքի մարզ, ք․Աբովյան, Օգոստոսի 23-ի փող․ 1/7</t>
  </si>
  <si>
    <t>Ք/1874</t>
  </si>
  <si>
    <t>Օպտիկական վանցի կառուցում</t>
  </si>
  <si>
    <t xml:space="preserve">Կոտայքի մարզ, Բալահովիտ համայնք, Կարմիր Բանակայինների 6-րդ փող․ </t>
  </si>
  <si>
    <t>Ք/785</t>
  </si>
  <si>
    <t>Ջրագծի կառուցում</t>
  </si>
  <si>
    <t>Կոտայքի մարզ, Ակունք համայնք, գ․Ակունք 26-րդ փող․ հ․7 հողամաս</t>
  </si>
  <si>
    <t>Ք/786</t>
  </si>
  <si>
    <r>
      <t xml:space="preserve">Կոտայքի մարզ, Ակունք համայնք, գ․Ակունք, Ջրավու </t>
    </r>
    <r>
      <rPr>
        <sz val="10"/>
        <color rgb="FFFF0000"/>
        <rFont val="GHEA Grapalat"/>
        <family val="3"/>
      </rPr>
      <t>/Ջրառատ/</t>
    </r>
    <r>
      <rPr>
        <sz val="10"/>
        <color theme="1"/>
        <rFont val="GHEA Grapalat"/>
        <family val="3"/>
      </rPr>
      <t>փող․ 2/1</t>
    </r>
  </si>
  <si>
    <t>Ք/1291</t>
  </si>
  <si>
    <t>Ներտնտեսայինոռոգման համակարգերի վերականգնում</t>
  </si>
  <si>
    <t>Կոտայքի մարզ, Ակունք համայնք, Գառնի-Գեղարդ, Ջրվեժ-Ձորաղբյուր, Նաիրի, Եղվարդ, Հրաղդան-ջուր, Մարտունի ՋՕԸԸ-ների սպասարկման տարածքներ</t>
  </si>
  <si>
    <t>Ք/1292</t>
  </si>
  <si>
    <t>Արտադրամասի և օժանդակ շինությունների կառուցում</t>
  </si>
  <si>
    <t>Կոտայքի մարզ, Ակունք համայնք, գ․Նոր գյուղ, 224 թաղ․ հ․ 94</t>
  </si>
  <si>
    <t>Ք/1907</t>
  </si>
  <si>
    <t>Սբ․Գևորգ եկեղեցու նոր մուտքի կազմակերպում, ավտոկայանատեղի, խանութի և ճեմ․ կառուցում</t>
  </si>
  <si>
    <t>Արագածոտնի մարզ, ք․Աշտարակ, &lt;Մուղնի&gt; 7-րդ թաղ․ հ․41</t>
  </si>
  <si>
    <t>Ք/904</t>
  </si>
  <si>
    <t>Պտուղ-բանջարեղենի սառնարանային տնտեսության կառուցում</t>
  </si>
  <si>
    <t>Արագածոտնի մարզ, Ապարան համայնք, գ․Վարդենուտ</t>
  </si>
  <si>
    <t>Ք/1400</t>
  </si>
  <si>
    <t>Գյուղմթերքների մշակման արտադրամասի կառուցում</t>
  </si>
  <si>
    <t>Արագածոտնի մարզ, Կարբի համայնք, 11-րդ փող․ 2-րդ փակ․ 3/1հողամաս</t>
  </si>
  <si>
    <t>Ք/72</t>
  </si>
  <si>
    <t>Արևային էլեկտրակայանի կառուցում</t>
  </si>
  <si>
    <t>Արագածոտնի մարզ, Ն․Բազմաբերդ, Պարտիզակի խճ․ 10</t>
  </si>
  <si>
    <t>Ք/1909</t>
  </si>
  <si>
    <t>Խանութի կառուցում</t>
  </si>
  <si>
    <t>Արագածոտնի մարզ, ք․Ապարան, Գ․Նժդեհի փող․ 11/3-11/10</t>
  </si>
  <si>
    <t>Ք/984</t>
  </si>
  <si>
    <t>Ավտոպահեստամասերի խանութի և առևտրի սրահի կառուցում</t>
  </si>
  <si>
    <t>Արագածոտնի մարզ, ք․Թալին,Երևանյան 12/1</t>
  </si>
  <si>
    <t>Ք/1083</t>
  </si>
  <si>
    <t>Արագածոտնի մարզ, ք․Թալին, Ժ․Ավետիսյան փող․ 16</t>
  </si>
  <si>
    <t>Ք/440</t>
  </si>
  <si>
    <t>Հյուրատան և պարսպի կառուցում</t>
  </si>
  <si>
    <t>Արագածոտնի մարզ, Ապարան համայնք, գ․Ջրամբար, 4-րդ փող․ 2/2</t>
  </si>
  <si>
    <t>Ք/1128</t>
  </si>
  <si>
    <t>Միջին ճնշման գազատարի կառուցում</t>
  </si>
  <si>
    <t>Արագածոտնի մարզ, Ապարան համայնքի տարածք, գ․Սարալանջ &lt;ՌԱԶ ՖԻԼԴ&gt; ՍՊԸ-ին պատկանող հողամաս</t>
  </si>
  <si>
    <t>Ք/1129</t>
  </si>
  <si>
    <t>Բնակելի տան կցակառույցի և պարսպի կառուցում</t>
  </si>
  <si>
    <t>Արագածոտնի մարզ, ք․Թալին, Խանջյան փող․ 28 շենք, հ․15</t>
  </si>
  <si>
    <t>Ք/1270</t>
  </si>
  <si>
    <t>Քուչակի մարզադպրոցի ջեռուցման համակարգի կառուցում</t>
  </si>
  <si>
    <t>Արագածոտնի մարզ, Ապարան համայնք, Քուչակ</t>
  </si>
  <si>
    <t>Ք/487</t>
  </si>
  <si>
    <t>Սառնարանային պահպանության տնտեսութկան կառուցում</t>
  </si>
  <si>
    <t>Արագածոտնի մարզ, ք․Աշտարակ, ծածկ․ 02-001-0439-0031</t>
  </si>
  <si>
    <t>Ք/1281</t>
  </si>
  <si>
    <t>Արագածոտնի մարզ, Կարբի համայնք</t>
  </si>
  <si>
    <t>Ք/578</t>
  </si>
  <si>
    <t>Հյուրատան կառուցում</t>
  </si>
  <si>
    <t>Արագածոտնի մարզ, Ապարահ  համայնք, գ․Ջրամբար 4-րդ փող․ 10</t>
  </si>
  <si>
    <t>Ք/1433</t>
  </si>
  <si>
    <t>Արագածոտնի մարզ, ք․Աշտարակ, Շիրազի փող․ 55/1</t>
  </si>
  <si>
    <t>Ք/623</t>
  </si>
  <si>
    <t>Միջին  և ցածր ճնշման գազատարի և մեկուսիչ ծածկույթի վերանորոգում, վերատեղադրում</t>
  </si>
  <si>
    <t>Արագածոտնի մարզ, ք․ Ապարան , Բաբաջանյան փող․</t>
  </si>
  <si>
    <t>Ք/659</t>
  </si>
  <si>
    <t>Արագածոտնի մարզ, Ապարան համայնք, գ․Քուչակ,6-րդ փող․ հ․38</t>
  </si>
  <si>
    <t>Ք/1530</t>
  </si>
  <si>
    <t>Պահեստի կառուցում</t>
  </si>
  <si>
    <t>Արագածոտնի մարզ, ք․Աշտարակ, Տիգրան Մեծի  փող․ 77/1</t>
  </si>
  <si>
    <t>Ք/817</t>
  </si>
  <si>
    <t>Ներհամայնքային փողոցների ասֆալտ-բետոնե ծածկույթի իրականացում</t>
  </si>
  <si>
    <t>Ք/207</t>
  </si>
  <si>
    <t>Ֆուտբոլի խաղադաշտի կառուցում</t>
  </si>
  <si>
    <t>Ք/360</t>
  </si>
  <si>
    <t>Արոտավայրերում ջրարբիացման համակարգի կառուցում</t>
  </si>
  <si>
    <t>Արագածոտնի մարզ, Ապարան համայնք, Քուչակ գյուղի վարչական տարածք</t>
  </si>
  <si>
    <t>Ք/1680</t>
  </si>
  <si>
    <t>630կՎտ հղորությամբ ԼՏԵ-ի տեղադրում և 10 կՎ ՕԳ-ի կառուցում</t>
  </si>
  <si>
    <t>Արագածոտնի մարզ, ք․Թալին, Թումանյան 15 բն․29</t>
  </si>
  <si>
    <t>Ք/1575</t>
  </si>
  <si>
    <t>Սառնարանային տնտեսության տարածքում հենապատի և հարթակների շինության կառուցում</t>
  </si>
  <si>
    <t>Ք/1639</t>
  </si>
  <si>
    <t>Արագածոտնի մարզ, ք․Թալին, Քոթանյան 13/15</t>
  </si>
  <si>
    <t>Ք/1668</t>
  </si>
  <si>
    <t>Ներտնտեսային ոռոգման համակարգի վերանորոգում</t>
  </si>
  <si>
    <t>Արագածոտնի մարզ, Ակնալիճ, Սևջուր-Ախթամար, Շենիկ, Քասախ, Աշտարակ, Փարպի, Ամբերդ, Շամիրամ և Թալին ՋՕԸ-ների սպասարկման տարածքներ</t>
  </si>
  <si>
    <t>Ք/1879</t>
  </si>
  <si>
    <t xml:space="preserve">Արագածոտնի մարզ, ք․Ապարան, գ․Արագած, Կոմիտասի փող․ 2 </t>
  </si>
  <si>
    <t>Ք/1681</t>
  </si>
  <si>
    <t>Մեղրիի ՀՍԾՏԿ-ի կառուցում</t>
  </si>
  <si>
    <t>Սյունիքի մարզ, Մեղրիի համայնք, ք․Մեղրի, Զ․ Անդրանիկի փող․ 2 շենք, 23 տարածք</t>
  </si>
  <si>
    <t>Ք/319</t>
  </si>
  <si>
    <t>Արտադրական շինությունների կառուցում</t>
  </si>
  <si>
    <t>Սյունիքի մարզ, ք․Գորիս, Առաքելյան փող․ 28</t>
  </si>
  <si>
    <t>Ք/166</t>
  </si>
  <si>
    <t>Երկհարկանի հանրախանութի կառուցում</t>
  </si>
  <si>
    <t>Սյունիքի մարզ, ք․Սիսիան, Սիսական փող․ 33</t>
  </si>
  <si>
    <t>Ք/163</t>
  </si>
  <si>
    <t xml:space="preserve">Մ-2-Երևան-Երասխ-Գորիս-Մեղրի-Իրանի սահման միջպետական ա/ճ կմ 265+000- կմ270+000 հատվածի հիմնանորոգում </t>
  </si>
  <si>
    <t>Սյունիքի մարզ, Գորիս համայնք</t>
  </si>
  <si>
    <t>Ք/320</t>
  </si>
  <si>
    <t>Շաղատ բնակավայրի արոտավայրերում ջրարբիացման համակարգի կառուցում/1 հատ խմոց, 1 հատ հովվի տնակ/</t>
  </si>
  <si>
    <t>Սյունիքի մարզ, Սիսիան համայնք, Շաղատ բնակավայր</t>
  </si>
  <si>
    <t>Ք/770</t>
  </si>
  <si>
    <t>Տոլորս բնակավայրի արոտավայրերում ջրարբիացման համակարգի կառուցում/1 հատ խմոց, 1 հատ հովվի տնակ/</t>
  </si>
  <si>
    <t>Սյունիքի մարզ, Սիսիան համայնք, Տոլորս բնակավայր</t>
  </si>
  <si>
    <t>Ք/798</t>
  </si>
  <si>
    <t>Խմելու ջրամատակարարման արտաքին ցանցի և կառուցվածքների կառուցում</t>
  </si>
  <si>
    <t>Սյունիքի մարզ, Քաջարան համայնք, ք․Քաջարան</t>
  </si>
  <si>
    <t>Ք/483</t>
  </si>
  <si>
    <t>Ջրարբիացման համակարգի կառուցում</t>
  </si>
  <si>
    <t>Սյունիքի մարզ, Սիսիան համայնք, Լոր բնակավայր</t>
  </si>
  <si>
    <t>Ք/806</t>
  </si>
  <si>
    <t>Սյունիքի մարզ, Սիսիան համայնք, Նորավան բնակավայր</t>
  </si>
  <si>
    <t>Ք/807</t>
  </si>
  <si>
    <t>Սյունիքի մարզ, Սիսիան համայնք, Նժդեհ բնակավայր</t>
  </si>
  <si>
    <t>Ք/808</t>
  </si>
  <si>
    <t>Սյունիքի մարզ, ք․Կապան, Թումանյան փող․ 18/7</t>
  </si>
  <si>
    <t>Ք/1652</t>
  </si>
  <si>
    <t>Փողոցի կապիտալ վերանորոգում</t>
  </si>
  <si>
    <t>Սյունիքի մարզ, Սիսիան համայնք, Ա․Մանուկյան փող․</t>
  </si>
  <si>
    <t>Ք/321</t>
  </si>
  <si>
    <t>Սյունիքի մարզ, Սիսիան համայնք, Շահումյան փող․</t>
  </si>
  <si>
    <t>Ք/322</t>
  </si>
  <si>
    <t>Սյունիքի մարզ, Սիսիան համայնք, Սայաթ-Նովա  փող․</t>
  </si>
  <si>
    <t>Ք/640</t>
  </si>
  <si>
    <t>Սյունիքի մարզ, Սիսիան համայնք, Շաքի բնակավայր</t>
  </si>
  <si>
    <t>Ք/641</t>
  </si>
  <si>
    <t>Սյունիքի մարզ, Սիսիան համայնք, Ույծ բնակավայր</t>
  </si>
  <si>
    <t>Ք/644</t>
  </si>
  <si>
    <t xml:space="preserve">Գյուղ․ մթերքի վերամշակման արտադրամասի կառուցում </t>
  </si>
  <si>
    <t>Սյունիքի մարզ, Սիսիան համայնք, Իշխանասար բնակավայր, 13-րդ փող․ 1</t>
  </si>
  <si>
    <t>Ք/800</t>
  </si>
  <si>
    <t>Բազմաբնակարան բնակելի շենքի կառուցում, կայանատեղիով</t>
  </si>
  <si>
    <t>Սյունիքի մարզ, ք․Կապան, Շահումյան փող․ 5ա/15</t>
  </si>
  <si>
    <t>Ք/1719</t>
  </si>
  <si>
    <t>Թիվ 3 ՆՈՒՀ-ի կապիտալ վերանորոգում</t>
  </si>
  <si>
    <t>Սյունիքի մարզ, ք․ Սիսիան, Շիրվանզադե փող․ 4/1</t>
  </si>
  <si>
    <t>Ք/323</t>
  </si>
  <si>
    <t>Թիվ 2 ՆՈՒՀ-ի կապիտալ վերանորոգում</t>
  </si>
  <si>
    <t>Սյունիքի մարզ, ք․ Սիսիան, Սպանդարյան  փող․ 82</t>
  </si>
  <si>
    <t>Ք/324</t>
  </si>
  <si>
    <t>Վարչական շենքի մի հատվածի վերահատակագծում ՆՈՒՀ-ի վերանորոգում</t>
  </si>
  <si>
    <t>Սյունիքի մարզ, Սիսիան համայնք, Որոտնավան բնակավայր, Հրապարակ 1</t>
  </si>
  <si>
    <t>Ք/901</t>
  </si>
  <si>
    <t>Գազաֆիկացում</t>
  </si>
  <si>
    <t>Սյունիքի մարզ, ք․Մեղրի</t>
  </si>
  <si>
    <t>Ք/1152</t>
  </si>
  <si>
    <t>&lt;Կապահնի արվեստի թանգարան&gt;ՀՈԱԿ-ի վերանորոգում</t>
  </si>
  <si>
    <t>Սյունիքի մարզ, ք․Կապան, Ռ․Մելիքյան փող․ 8</t>
  </si>
  <si>
    <t>Ք/1902</t>
  </si>
  <si>
    <t>Սյունիքի մարզ, ք․Կապան, Ա․Մանուկյան փող․ 3, Թումանյան փող․ 16, Մ․Պապյան փող․ 13, Շահումյան փող․ 18, Շինարարների փող․ 3, Շինարարների փող․ 24</t>
  </si>
  <si>
    <t>Ք/1242</t>
  </si>
  <si>
    <t>Ջրհավաքների և սնուցող ջրագծի կառուցում</t>
  </si>
  <si>
    <t xml:space="preserve">Սյունիքի մարզ, Գորիս համայնք, Ակներ և  Վերիշեն բնակավայրեր </t>
  </si>
  <si>
    <t>Ք/337</t>
  </si>
  <si>
    <t>Փողոցների ասֆալտապատում, հենապատի կառուցում, արտաքին լուսավորության ցանցի կառուցում</t>
  </si>
  <si>
    <t>Սյունիքի մարզ, Գորիս համայնք, ք․Գորիս</t>
  </si>
  <si>
    <t>Ք/1051</t>
  </si>
  <si>
    <t>Սյունիքի մարզ, Մեղրի համայնք, գ․Լեհվան 3-րդ փող․ հ․3/1</t>
  </si>
  <si>
    <t>Ք/1583</t>
  </si>
  <si>
    <t>Հանրակրթական դպրոցի կառուցում</t>
  </si>
  <si>
    <t>Սյունիքի մարզ, Սիսիան համայքն, Դարբաս բնակավայր, 8-րդ փո․ հ․5</t>
  </si>
  <si>
    <t>Ք/1408</t>
  </si>
  <si>
    <t>Միջնակարգ դպրոցի տիպային  շենքի կառուցում</t>
  </si>
  <si>
    <t>Սյունիքի մարզ, Տաթև համայնք, գ․Հարժիս, 8-րդ փող․ հ․4</t>
  </si>
  <si>
    <t>Ք/1537</t>
  </si>
  <si>
    <t>Սոցիաական ծառայության տարածքային կենտրոնի կառուցում</t>
  </si>
  <si>
    <t>Սյունիքի մարզ, Կապան համայնք, սոցիալական ծառայության տարածքային կենտրոն</t>
  </si>
  <si>
    <t>Ք/237</t>
  </si>
  <si>
    <t>Մանկապարտեզի վերանորոգում</t>
  </si>
  <si>
    <t>Սյունիքի մարզ, Մեզրի համայնք</t>
  </si>
  <si>
    <t>Ք/484</t>
  </si>
  <si>
    <t>Փոքրաքանակ երեխանորով համալրված հանրակրթական դպրոցի կառուցում</t>
  </si>
  <si>
    <t>Սյունիքի մարզ, Սիսիան համայնք, Վաղատին գյուղ</t>
  </si>
  <si>
    <t>Ք/1066</t>
  </si>
  <si>
    <t>Ճանապարհի վերակառուցում</t>
  </si>
  <si>
    <t>Սյունիքի մարզ, Սիսիան համայնք, Նժդեհ, Ցղունի, Դաստակերտ բնակավայրերի վարչական տարածքներ</t>
  </si>
  <si>
    <t>Ք/1411</t>
  </si>
  <si>
    <t>Վարչական շենքի 2-րդ և 3-րդ հարկերը որպես Դիլիջան քաղաքի համալիր սոցիալական ծառայությունների տարածքյին կենտրոն վերակառուցում</t>
  </si>
  <si>
    <t>Տավուշի մարզ, ք․Դիլիջան, Մյասնիկյան փող․66</t>
  </si>
  <si>
    <t>Ք/174</t>
  </si>
  <si>
    <t>Հյուրանոցի կառուցում</t>
  </si>
  <si>
    <t>Տավուշի մարզ, ք․Դիլիջան, Աբովյան փող․ 5</t>
  </si>
  <si>
    <t>Ք/579</t>
  </si>
  <si>
    <t>Տավուշի մարզ, ք․Դիլիջան, Կամոյի փող․ 118</t>
  </si>
  <si>
    <t>Ք/624</t>
  </si>
  <si>
    <t>Տավուշի մարզ, ք․Իջևան, Բլբուլյան փող․ 6/109</t>
  </si>
  <si>
    <t>Ք/645</t>
  </si>
  <si>
    <t>Անասնակերի արտադրամասի վերակառուցում</t>
  </si>
  <si>
    <t>Տավուշի մարզ, Դիլիջան համայնք, գ․ Հովք, 4-րդ փող․ 2/1</t>
  </si>
  <si>
    <t>Ք/439</t>
  </si>
  <si>
    <t>Մ-8, Վանաձոր /Մ-6 հատման կետ/ -Դիլիջան միջպետական նշանակության ա/ճ կմ 33+500-կմ40+000 հատվածի հիմնանորոգում</t>
  </si>
  <si>
    <t>Տավուշի մարզ, Դիլիջան համայնքի տարածք</t>
  </si>
  <si>
    <t>Ք/485</t>
  </si>
  <si>
    <r>
      <t xml:space="preserve">&lt;ՔՄՅՈՒՆԻԹԻ ՍԵՆԹՐ ՖՈՐ ԴԻՎԵԼՈՓՄԵՆԹ&gt; տարածաշրջանային համագործակվության հասարակական կազմակերպությանը պատկանող տարածքի 10 կՎ էլեկտրամատակարարում </t>
    </r>
    <r>
      <rPr>
        <sz val="10"/>
        <color rgb="FFFF0000"/>
        <rFont val="GHEA Grapalat"/>
        <family val="3"/>
      </rPr>
      <t>/«ՀԱՅԱՍՏԱՆԻ ԷԼԵԿՏՐԱԿԱՆ ՑԱՆՑԵՐ» ՓԲԸ</t>
    </r>
  </si>
  <si>
    <t>Տավուշի մարզ, Նոյեմբերհան համայնք, գ․ Ջուջևան</t>
  </si>
  <si>
    <t>Ք/1147</t>
  </si>
  <si>
    <t>Տավուշի մարզ, ք․Դիլիջան, Անդրանիկի փող․ 3-րդ  նրբ․ հ․11/2</t>
  </si>
  <si>
    <t>Ք/1416</t>
  </si>
  <si>
    <t xml:space="preserve">Տավուշի մարզ, ք․Իջևան, Մայիսի 28-ի փող․ </t>
  </si>
  <si>
    <t>Ք/23</t>
  </si>
  <si>
    <t>Հանգստի գոտու և ռեստորանային համալիրի կառուցում</t>
  </si>
  <si>
    <t xml:space="preserve">Տավուշի մարզ, Դիլիջան համայնք, գ․Գոշ, Մ․Գոշի 1-ին նրբ․հ․3/10 </t>
  </si>
  <si>
    <t>Ք/1576</t>
  </si>
  <si>
    <t>Երկհարկանի շինության վրա մանսարդային հարկի ավելացում</t>
  </si>
  <si>
    <t>Տավուշի մարզ, ք․Իջևան, Բլբուլյան փող․ 55</t>
  </si>
  <si>
    <t>Ք/1640</t>
  </si>
  <si>
    <t>Բազմաբնակարան շենքի էներհաարդյունավետ աշխատանքներ</t>
  </si>
  <si>
    <t>Տավուշի մարզ, ք․Իջևան, Անկախության փող․ 23</t>
  </si>
  <si>
    <t>Ք/326</t>
  </si>
  <si>
    <t>Օպտիկամանրաթելային կապուղու կառուցում՝ 11 հենասյուների տեղադրում</t>
  </si>
  <si>
    <t>Տավուշի մարզ, Նոյեմբերյան համայնք, ք․Նոյեմբերյան</t>
  </si>
  <si>
    <t>Ք/327</t>
  </si>
  <si>
    <t>Միջին և ճմշման գազատարի վերակառուցում</t>
  </si>
  <si>
    <t>Տավուշի մարզ, ք․Դիլիջան, Սայաթ-Նովայի փող․</t>
  </si>
  <si>
    <t>Ք/24</t>
  </si>
  <si>
    <t>Տավուշի մարզ, ք․Դիլիջան, Աղբյուր Սերոբի 7</t>
  </si>
  <si>
    <t>Ք/1914</t>
  </si>
  <si>
    <t>Կոմերցիոն նշանակության շենքի կառուցում</t>
  </si>
  <si>
    <t>Տավուշի մարզ, Դիլիջան համայնք, գ․Հաղարծին, 1-ին փող․ 41/1</t>
  </si>
  <si>
    <t>Ք/818</t>
  </si>
  <si>
    <t>Առևտրի տաղավարի կառուցում</t>
  </si>
  <si>
    <t>Տավուշի մարզ, ք․Դիլիջան, Մյասնիկյան փող․ 28/2</t>
  </si>
  <si>
    <t>Ք/328</t>
  </si>
  <si>
    <t>Ջերմոցի, պահեստի, զուգարանի և պարսպի կառուցում</t>
  </si>
  <si>
    <t>Արարատի մարզ, Մարմարաշեն համայնք, գ․Մարմարաշեն, 45-րդ փող․ 21</t>
  </si>
  <si>
    <t>Ք/95</t>
  </si>
  <si>
    <t>Ձկնաբուծական լճակների, մանրաձկան ավազանի և բանվորական հանդերձարանի կառուցում</t>
  </si>
  <si>
    <t>Արարատի մարզ, գ․Սայաթ-Նովա, Մասիս-Զորակ խճ․ 1-ին փակ․ հ․1</t>
  </si>
  <si>
    <t>Ք/335</t>
  </si>
  <si>
    <t>Բազմաֆունկցիոնալ․բազմաբնակարան բնակելի համալիրի կառուցում</t>
  </si>
  <si>
    <t>Արարատի մարզ, ք․Մասիս, 3-րդ թաղ․ 20</t>
  </si>
  <si>
    <t>Ք/336</t>
  </si>
  <si>
    <t>Փողոցի վԵրակառուցում</t>
  </si>
  <si>
    <t>Արարատի մարզ, ք․Մասիս, Հրանտ Վարդանյան փող</t>
  </si>
  <si>
    <t>Ք/109</t>
  </si>
  <si>
    <t>Արարատի մարզ, Մարմարաշեն համայնք, 45-րդ փող, 1</t>
  </si>
  <si>
    <t>Ք/96</t>
  </si>
  <si>
    <t>Պահեստային շենքերի կառուցում</t>
  </si>
  <si>
    <t>Արարատի մարզ, ք․Մասիս Հր․Վարդանյան 8/1</t>
  </si>
  <si>
    <t>Ք/110</t>
  </si>
  <si>
    <t>Արարատի մարզ, ՈԿՖ բանավան 10/2</t>
  </si>
  <si>
    <t>Ք/580</t>
  </si>
  <si>
    <t>Արտադրական շինության կառուցում</t>
  </si>
  <si>
    <t>Արարատի մարզ, Այնթապ համայնք, 4-րդ շարք, 2-րդ փակ․ 3/1</t>
  </si>
  <si>
    <t>Ք/1402</t>
  </si>
  <si>
    <t>Միջին ճնշման ստորգետնյա գազատարի մեկուսիչ ծածկույթի վերանորոգում</t>
  </si>
  <si>
    <t>Արարատի մարզ, գ․Դարակերտից Ղուկասավավ</t>
  </si>
  <si>
    <t>Ք/1869</t>
  </si>
  <si>
    <t>Արարատի մարզ, Ազատաշեն համայնք, 19-րդ փող․</t>
  </si>
  <si>
    <t>Ք/437</t>
  </si>
  <si>
    <t>Ջերմատան և օժանդակ շինության կառուցում</t>
  </si>
  <si>
    <t xml:space="preserve">Արարատի մարզ, գ․Խաչփար </t>
  </si>
  <si>
    <t>Ք/1084</t>
  </si>
  <si>
    <t>Արարատի մարզ, գ․Ազատաշեն</t>
  </si>
  <si>
    <t>Ք/438</t>
  </si>
  <si>
    <t>Մասիս և Ազատ ՋՕԸ-ների սպասարկման տարածքների ներտնտեսային ոռոգման համակարգերի վերականգնում</t>
  </si>
  <si>
    <t>Արարատի մարզ, Այնթապ համայնք</t>
  </si>
  <si>
    <t>Ք/910</t>
  </si>
  <si>
    <t>Արարատի մարզ, Արգավանդ համայնք, Օդանավակայանի 5-րդ փող․ 40/2</t>
  </si>
  <si>
    <t>Ք/1243</t>
  </si>
  <si>
    <t>Արարատի մարզ, Արգավանդ համայնք, Օդանավակայանի 5-րդ փող․ 40/1</t>
  </si>
  <si>
    <t>Ք/1847</t>
  </si>
  <si>
    <t>Ջերմատան և դաշտային տնակի կառուցում</t>
  </si>
  <si>
    <t>Արարատի մարզ, գ․Սայաթ-Նովա, Մասիս-Էջմիածին  խճ․  հ․11/6</t>
  </si>
  <si>
    <t>Ք/1130</t>
  </si>
  <si>
    <t>Ոռոգման համակարգի կառուցում</t>
  </si>
  <si>
    <t>Արարատի մարզ, Դալար համայնք</t>
  </si>
  <si>
    <t>Ք/581</t>
  </si>
  <si>
    <t>Ջրանցքի վերականգնում</t>
  </si>
  <si>
    <t>Արարատի մարզ, Խաչփար համայնք, Արբաթի ջրանցք</t>
  </si>
  <si>
    <t>Ք/1131</t>
  </si>
  <si>
    <t>Արարատի մարզ, Դարակերփ համայնք, Սայա-Նովա ջրանցք</t>
  </si>
  <si>
    <t>Ք/1132</t>
  </si>
  <si>
    <r>
      <t>Գյուղմթերքի վերամշակման արտադրամասի /</t>
    </r>
    <r>
      <rPr>
        <sz val="10"/>
        <color rgb="FFFF0000"/>
        <rFont val="GHEA Grapalat"/>
        <family val="3"/>
      </rPr>
      <t xml:space="preserve"> շինարարական աշխատանքների կատարում</t>
    </r>
  </si>
  <si>
    <t>Արարատի մարզ, Հայանիստ համայնք, ծածկ․0121-0003</t>
  </si>
  <si>
    <t>Ք/1294</t>
  </si>
  <si>
    <t>Սառնարանային տնտեսության կառուցում</t>
  </si>
  <si>
    <t>Արարատի մարզ, Հայանիստ համայնք, Հ․Բժշկյանց փող․ 1/2</t>
  </si>
  <si>
    <t>Ք/1284</t>
  </si>
  <si>
    <t>Արարատի մարզ, գ․Խաչփար, 15-րդ փող․ հ․42/2-42/3</t>
  </si>
  <si>
    <t>Ք/1100</t>
  </si>
  <si>
    <t>Արարատի մարզ, գ․Ազատաշեբ</t>
  </si>
  <si>
    <t>Ք/432</t>
  </si>
  <si>
    <t>&lt;Մասիս և Ազատ ՋՕԸ-ների սպասարկման տարածքների ներտնտեսային ոռոգման համակարգերի վերականգնում</t>
  </si>
  <si>
    <t>Արարատի մարզ, ք․Մասիս</t>
  </si>
  <si>
    <t>Ք/911</t>
  </si>
  <si>
    <t>Ձկնաբուծարանի կառուցում</t>
  </si>
  <si>
    <t>Արարատի մարզ, գ․Մարմարաշեն, Երևան-Մեղրի մայրուղի 14/2</t>
  </si>
  <si>
    <t>Ք/908</t>
  </si>
  <si>
    <t>Ջրամատակարարման ցանցի վերանորոգում</t>
  </si>
  <si>
    <t>Ք/909</t>
  </si>
  <si>
    <t>Փողոցների հարթեցում և խճապատում</t>
  </si>
  <si>
    <t>Ք/1567</t>
  </si>
  <si>
    <t>Քաղաքային ջրավազանի վերակառուցում</t>
  </si>
  <si>
    <t>Արարատի մարզ,  ք․Մասիս, Նոր թաղ․ Կենտրոնական  հրապարակ 2</t>
  </si>
  <si>
    <t>Ք/1641</t>
  </si>
  <si>
    <t>Ձկնաբուծական լճակի կառուցում</t>
  </si>
  <si>
    <t>Ք/1642</t>
  </si>
  <si>
    <t>Ք/1848</t>
  </si>
  <si>
    <t>Արտադրական անգարի կառուցում</t>
  </si>
  <si>
    <t>Արարատի մարզ, գ․Սայաթ-Նովա, Մասիս-Էջմիածին խճ․ 6/14</t>
  </si>
  <si>
    <t>Ք/1870</t>
  </si>
  <si>
    <t>Պահեստային շենքի կառուցում</t>
  </si>
  <si>
    <t>Արարատի մարզ, գ․Մարմարաշեն, Երևան մայրուղի հ․14/1</t>
  </si>
  <si>
    <t>Ք/1405</t>
  </si>
  <si>
    <t>ՀՍԾՏԿ-ի կառուցում և վերանորոգում</t>
  </si>
  <si>
    <t>Վայոց ձորի մարզ, ք․Ջերմուկ, Ձախափնյա 2-րդ փող․ 3-րդ շենք</t>
  </si>
  <si>
    <t>Ք/176</t>
  </si>
  <si>
    <t>Անասնաշենքի, գոմաղբահորի, կթման սենյակի և սանհանգույցի կառուցում կառուցում</t>
  </si>
  <si>
    <t>Վայոց ձորի մարզ, Արենի համայնք, ԽԱչիկ բնակավայր 2-րդ փող․ 7</t>
  </si>
  <si>
    <t>Ք/489</t>
  </si>
  <si>
    <t>Հանդիսությունների սրահի կառուցում</t>
  </si>
  <si>
    <t>Վայոց ձորի մարզ, Արենի համայնք, Արենի բնակավայր, 40-րդ փող․ հ․3</t>
  </si>
  <si>
    <t>Ք/490</t>
  </si>
  <si>
    <t>Մեքենատրակտորային պարկի կառուցում/ 1-ին փուլ/</t>
  </si>
  <si>
    <t>Վայոց ձորի մարզ, Արենի համայնք, Արենի բնակավայր</t>
  </si>
  <si>
    <t>Ք/1694</t>
  </si>
  <si>
    <t>Փոքրաքանակ երեխանորով համալրված տիպային միջնակարգ դպրոցի կառուցում</t>
  </si>
  <si>
    <t>Վայոց ձորի մարզ, Եղեգիս համայնք</t>
  </si>
  <si>
    <t>Ք/1676</t>
  </si>
  <si>
    <t>Մանկապատանեկան հանգստյան, զվարճանքի կենտրոն՝ կառուսելների խաղահրապարակի հիմնում</t>
  </si>
  <si>
    <t>Արմավիրի մարզ, ք․Արմավիր, Հանրապետության փող․ 2</t>
  </si>
  <si>
    <t>Ք/69</t>
  </si>
  <si>
    <t>Արմավիրի մարզ, ք․Արմավիր, Գայի փող․ 2/3</t>
  </si>
  <si>
    <t>Ք/349</t>
  </si>
  <si>
    <t>Արմավիրի մարզ, ք․Արմավիր, Շահումյան փող․ 145</t>
  </si>
  <si>
    <t>Ք/70</t>
  </si>
  <si>
    <t>Ավտոգազալիցքավորման կայանի ճնշումային կայանի կառուցում</t>
  </si>
  <si>
    <t xml:space="preserve">Արմավիրի մարզ, ք․էջմիածին, Էջմիածին-Մարգարա խճ․ 12, 12/1 </t>
  </si>
  <si>
    <t>Ք/790</t>
  </si>
  <si>
    <t>Սանեպիտկայանի շենքերի վերակառուցում n1 մ/շ երեք վերգետնյա և մեկ ստորգետնյա հարկով և N2 մ/շ մեկ վերգետնյա հարկով բնակելի տան կառուցում</t>
  </si>
  <si>
    <t>Արմավիրի մարզ, ք․Արմավիր, Մ․Հերացու փող․ 5</t>
  </si>
  <si>
    <t>Ք/420</t>
  </si>
  <si>
    <t>Արմավիրի մարզ, ք․Արմավիր, Տ․Պետրոսյան 59</t>
  </si>
  <si>
    <t>Ք/905</t>
  </si>
  <si>
    <t>Առևտրի սրահի ընդլայնում, կցակառույցի իրականացում</t>
  </si>
  <si>
    <t>Արմավիրի մարզ, ք․Արմավիր, Չարենցի փող․ 11/1</t>
  </si>
  <si>
    <t>Ք/906</t>
  </si>
  <si>
    <t>Արմավիրի մարզ, գ․Գրիբոյեդով, Էջմիածնի խճ․11/1</t>
  </si>
  <si>
    <t>Ք/935</t>
  </si>
  <si>
    <t>Ավտոտեխսպասարկման մետի կառուցում</t>
  </si>
  <si>
    <t>Արմավիրի մարզ, Արմավիր համայնք, Ռ․Եղոյան փող․ հ․62 հողամաս</t>
  </si>
  <si>
    <t>Ք/1382</t>
  </si>
  <si>
    <t>Ավտոտեխսպասարկման օբյեկտի կառուցում</t>
  </si>
  <si>
    <t>Արմավիրի մարզ, ք․Արմավիր, Մ․Հերացու փող․ 6/6</t>
  </si>
  <si>
    <t>Ք/71</t>
  </si>
  <si>
    <t>Խանութի վերակառուցում և ընդլայնում</t>
  </si>
  <si>
    <r>
      <t xml:space="preserve">Արմավիրի մարզ, ք․Էջմիածին, Օրջոնիկիձե փող․ 57 </t>
    </r>
    <r>
      <rPr>
        <sz val="10"/>
        <color rgb="FFFF0000"/>
        <rFont val="GHEA Grapalat"/>
        <family val="3"/>
      </rPr>
      <t xml:space="preserve"> /Բաղրամյան 3/1,3/2</t>
    </r>
  </si>
  <si>
    <t>Ք/342</t>
  </si>
  <si>
    <t>Խանութների ընդլայնում</t>
  </si>
  <si>
    <t>Արմավիրի մարզ, Արմավիր համայնք, 5-րդ փող․ հ․1 շենք</t>
  </si>
  <si>
    <t>Ք/180</t>
  </si>
  <si>
    <t>Արմավիրի մարզ, ք․Արմավիր, Չարենցի փող․ 4</t>
  </si>
  <si>
    <t>Ք/421</t>
  </si>
  <si>
    <t>Բազային կայանի/ԲԿ/ 12մ բարձրությամբ կայմի և սարքավորումների տեղադրում</t>
  </si>
  <si>
    <t>Արմավիրի մարզ, ք․Էջմիածին, Իսակովի փող․ հ․59/1</t>
  </si>
  <si>
    <t>Ք/492</t>
  </si>
  <si>
    <t>Արմավիրի մարզ, ք․Արմավիր, Բաղրամյան փող․ 2/14</t>
  </si>
  <si>
    <t>Ք/573</t>
  </si>
  <si>
    <t>Ոռոգման համակարգի վերականգնում  /Լոտ 1/</t>
  </si>
  <si>
    <t>Արմավիրի մարզ, Արազափ համայնք</t>
  </si>
  <si>
    <t>Ք/936</t>
  </si>
  <si>
    <t>Մարգարայի ջրանցքի վերականգնում</t>
  </si>
  <si>
    <t>Արմավիրի մարզ, Արգավանդ համայնք</t>
  </si>
  <si>
    <t>Ք/1076</t>
  </si>
  <si>
    <t xml:space="preserve">Ոռոգման համակարգի վերականգնում </t>
  </si>
  <si>
    <t>Արմավիրի մարզ, Նորապատ համայնք</t>
  </si>
  <si>
    <t>Ք/1383</t>
  </si>
  <si>
    <t>Ջերմոցի կառուցում</t>
  </si>
  <si>
    <t>Արմավիրի մարզ, ք․Էջմիածին, Պիոներական փող․ հ․ 48, 50</t>
  </si>
  <si>
    <t>Ք/1432</t>
  </si>
  <si>
    <t>Բազմաբնակարան բնակելի շենքի կցակառույցի իրականացում</t>
  </si>
  <si>
    <t>Արմավիրի մարզ, ք․Էջմիածին, Սբ․Մ․Մաշտոցի փող․ 14/27</t>
  </si>
  <si>
    <t>Ք/574</t>
  </si>
  <si>
    <t>Ավտոտեխսպասարկման կետերի կառուցում</t>
  </si>
  <si>
    <t>Արմավիրի մարզ, Արմավիրհամայնք, ԲԱղրամյան փող․ 13/8 հողամաս</t>
  </si>
  <si>
    <t>Ք/1101</t>
  </si>
  <si>
    <t>ՋՕԸ-ների սպասարկման ներտնտեսայան ոռոգման համակարգերի վերականգնում</t>
  </si>
  <si>
    <t>Արմավիրի մարզ, Ապագա համայնք, Ակնալիճ, Սևաջուր-Ախթամար, Շենիկ, Քասախ, Աշտարակ, Փարպի, Ամբերդ, Շամիրամ և Թալին</t>
  </si>
  <si>
    <t>Ք/1728</t>
  </si>
  <si>
    <t>Ջերմոցային տնտեսության, օժանդակ շինության կառուցում</t>
  </si>
  <si>
    <t>Արմավիրի մարզ, Մերձավան համայնք</t>
  </si>
  <si>
    <t>Ք/1540</t>
  </si>
  <si>
    <t xml:space="preserve">Անասնագոմր, պահակատան, սառնարանի կառուցում </t>
  </si>
  <si>
    <t>Արմավիրի մարզ, գ․Մուսալեռ, ծածկ․04-069-0119-0003</t>
  </si>
  <si>
    <t>Ք/1682</t>
  </si>
  <si>
    <t>Բազմաբնակարան բնակելի շենքի կցակառույցի կառուցում</t>
  </si>
  <si>
    <t>Արմավիրի մարզ, ք․Էջմիածին, Պատկանյան փող․ հ․43 շենք, հ․ 2</t>
  </si>
  <si>
    <t>Ք/1134</t>
  </si>
  <si>
    <t>Անձրևաջրերի հեռացման կոյուղու կառուցում</t>
  </si>
  <si>
    <t>Արմավիրի մարզ, ք․Էջմիածին, Կարճիկյան փողոց</t>
  </si>
  <si>
    <t>Ք/68</t>
  </si>
  <si>
    <t>Ոռոգման համակարգի վերականգնում</t>
  </si>
  <si>
    <t xml:space="preserve">Արմավիրի մարզ, Մուսալեռ, Վաղարշապատ, Խոյ և Մեղրի   ՋՕԸ-ներ  </t>
  </si>
  <si>
    <t>Ք/1265</t>
  </si>
  <si>
    <t>Կառուցվող հյուրանոցային համալիրի մանսարդային հարկի փոփոխություն</t>
  </si>
  <si>
    <t>Արմավիրի մարզ, ք․Էջմիածին, Բաղրամյան փող․ 13</t>
  </si>
  <si>
    <t>Ք/1266</t>
  </si>
  <si>
    <t>Արմավիրի մարզ, ք․Էջմիածին, Էջմիածին-Մարգարա խճուղի հ․ 13/2</t>
  </si>
  <si>
    <t>Ք/1683</t>
  </si>
  <si>
    <t>Հանգստի սենյակի, սանհանգույցի և պարսպի կառուցում</t>
  </si>
  <si>
    <t>Արմավիրի մարզ, ք․Էջմիածին, Չարենցի 2-րդ թաղ․ 90</t>
  </si>
  <si>
    <t>Ք/625</t>
  </si>
  <si>
    <t>Համայնքի գազաֆիկացում</t>
  </si>
  <si>
    <t>Արմավիրի մարզ, Նորակերտ համայնք</t>
  </si>
  <si>
    <t>Ք/67</t>
  </si>
  <si>
    <t>Խրամուղու փորում և սյուների տեղադրում</t>
  </si>
  <si>
    <t xml:space="preserve">միջպետական նշանակության Մ-14 Մ-4-Շորժա-Վարդենիս ճանապարհի 35-րդ կմ-ի ձախակողմյան հատվածում </t>
  </si>
  <si>
    <t>Ք/720</t>
  </si>
  <si>
    <t>Հանդիսությունների սրահ</t>
  </si>
  <si>
    <t>ՀՀ Արմավիրի մարզի Ակնաշեն համայնք թիվ 6 հասցե</t>
  </si>
  <si>
    <t>Ք/718</t>
  </si>
  <si>
    <t>գյուղ Վարսեր, Երևան-Սևան մայրուղի 124</t>
  </si>
  <si>
    <t>Ք/848</t>
  </si>
  <si>
    <t xml:space="preserve">Բնակելի տան ձեռնահարկի վերակառուցում մանսարդային հարկի և կցակառույցի իրականացում </t>
  </si>
  <si>
    <t>Երևան, Սևքարեցի Սաքոյի փողոցի N 1 և N 1/1</t>
  </si>
  <si>
    <t>Ք/804</t>
  </si>
  <si>
    <t>Բնակելի տան, օժանդակ շինության և պարիսպի կառուցում</t>
  </si>
  <si>
    <t>Պտղնի համայնք 10-րդ փողոց թիվ 8                       ծածկագիր 07-054-0006-0001</t>
  </si>
  <si>
    <t>Ք/1261</t>
  </si>
  <si>
    <t xml:space="preserve"> Օժանդակ շինության և պարիսպի կառուցում</t>
  </si>
  <si>
    <t>Պտղնի համայնք 13-րդ փողոց թիվ 2                       ծածկագիր 07-054-0006-0002</t>
  </si>
  <si>
    <t>Ք/1262</t>
  </si>
  <si>
    <t xml:space="preserve"> Արդյունաբերական փողոցի թիվ 4 «Հարստացուցիչ ֆաբրիկայի վերակառուցում &gt;&gt;</t>
  </si>
  <si>
    <t>Սյունիքի  մարզ  Մեղրի համայնք Կարճևան բնակավայր</t>
  </si>
  <si>
    <t>Ք/972</t>
  </si>
  <si>
    <t>Երևան, Ֆրունզեի փող. 6/3</t>
  </si>
  <si>
    <t>Ք/1166</t>
  </si>
  <si>
    <t>Երևան, Գուլակյան 39/2</t>
  </si>
  <si>
    <t>Ք/1219</t>
  </si>
  <si>
    <t>Երևան, Դ. Անհաղթի փ. 17 և Կ. ՈՒլնեցու փ. 45/1</t>
  </si>
  <si>
    <t>Ք/1165</t>
  </si>
  <si>
    <t>Սյունիքի  մարզ  Սիսիանի համայնք,  Սիսիան քաղաք Չարենցի 14 հասցեում «Սիսիան ԲԿ»</t>
  </si>
  <si>
    <t xml:space="preserve">Սյունիքի  մարզ  Սիսիանի համայնք </t>
  </si>
  <si>
    <t>Ք/1193</t>
  </si>
  <si>
    <t>ՀՀ Տավուշի մարզ, քաղաք Դիլիջան, Աբովյան թիվ 3 տան հարևանությամբ (Աբովյան 5)</t>
  </si>
  <si>
    <t>Ք/1000</t>
  </si>
  <si>
    <t>Անավարտ շենքի երկու հարկաբաժինները որպես համայնքային կենտրոն և երաժշտական դպրոցի լրակառուցման աշխատանքներ</t>
  </si>
  <si>
    <t>ՀՀ Տավուշի մարզ, Այրում համայնք , Շահումյան 1 ա</t>
  </si>
  <si>
    <t>Ք/1011</t>
  </si>
  <si>
    <t>Ապարանի համայնքապետարան</t>
  </si>
  <si>
    <t>ք. Ապարան, Բաղրամյան 26</t>
  </si>
  <si>
    <t>Ք/1199</t>
  </si>
  <si>
    <t xml:space="preserve"> Բյուրականի համայնքապետարան</t>
  </si>
  <si>
    <t>գ. Բյուրական, 1-ին փող., շ. 68</t>
  </si>
  <si>
    <t>Ք/1200</t>
  </si>
  <si>
    <t xml:space="preserve"> Աշտարակի համայնքապետարան</t>
  </si>
  <si>
    <t>ք. Աշտարակ, Ն. Աշտարակեցու անվան հրապարակ 7</t>
  </si>
  <si>
    <t>Ք/1201</t>
  </si>
  <si>
    <t>Ոսկեվազի համայնքապետարան</t>
  </si>
  <si>
    <t>Ոսկեվազ համայնք, Մաշտոցի 6</t>
  </si>
  <si>
    <t>Ք/1202</t>
  </si>
  <si>
    <t xml:space="preserve"> Թալինի համայնքապետարան</t>
  </si>
  <si>
    <t>ք. Թալին, Գայի 1</t>
  </si>
  <si>
    <t>Ք/1203</t>
  </si>
  <si>
    <t>Արագածավանի համայնքապետարան</t>
  </si>
  <si>
    <t>գ. Արագածավան, Բաղրամյան 71</t>
  </si>
  <si>
    <t>Ք/1204</t>
  </si>
  <si>
    <t>Հայրավանքի համայնքապետարան        /համայնքի ղեկավարի կողմից շինարարության ավարտը փաստագրվել է կարգի խախտմամբ/ՀՀ կառավարության 19.03.2015թ․ N 596-Ն որոշում, կետ 147 և 163/</t>
  </si>
  <si>
    <t>Հայրավանք համայնք, Բարի Գալուստի 6</t>
  </si>
  <si>
    <t>Ք/1167</t>
  </si>
  <si>
    <t>Երկհարկանի բնակելի տուն և պարիսպ</t>
  </si>
  <si>
    <t>Տաշիր համայնք, 5-րդ թաղամաս, Երևանյան փողոց թիվ 182</t>
  </si>
  <si>
    <t>Ք/969</t>
  </si>
  <si>
    <t>Բնակելի տան և կցակառույցի կառուցում</t>
  </si>
  <si>
    <t>ք․Վանաձոր Գարեգին Նժդեհ թիվ 12/2,   12/2-3</t>
  </si>
  <si>
    <t>Ք/973</t>
  </si>
  <si>
    <t>համայնքապետարան</t>
  </si>
  <si>
    <t>Բյուրական համայնք 52 բնակավայր թիվ 1 հասցե</t>
  </si>
  <si>
    <t>Ք/1392</t>
  </si>
  <si>
    <t>Վերնահարկի կառուցում</t>
  </si>
  <si>
    <t>Երևան, Կորյունի 2 հ.</t>
  </si>
  <si>
    <t>Ք/1236</t>
  </si>
  <si>
    <t>Բազմաբնակարան բնակելի շենք</t>
  </si>
  <si>
    <t>Երևան, Բաղրամյան պող., 1-ին նրբ., N 30, Լեռ Կամսար փող. 30/4 և 30/6</t>
  </si>
  <si>
    <t>Ք/1559</t>
  </si>
  <si>
    <t xml:space="preserve">Բնակելի տան վերակառուցման, ընդլայնման և մանսարդային հարկի իրականացում </t>
  </si>
  <si>
    <t>Երևան, Նորքի 7-րդ փող., N 54</t>
  </si>
  <si>
    <t>Ք/1518</t>
  </si>
  <si>
    <t>Տարածքների վերակառուցման, վերահատակագծման և միավորման, ճակատների արդիականացման շին աշխատանքները</t>
  </si>
  <si>
    <t>Երևան, Գ. Լուսավորիչ փող., 12 շենք, N 124</t>
  </si>
  <si>
    <t>Ք/1469</t>
  </si>
  <si>
    <t>Երևան, Աղբյուր Սերոբի N 18</t>
  </si>
  <si>
    <t>Ք/1467</t>
  </si>
  <si>
    <t>Բնակելի տունը հասարակական նշանակության շինության վերակառուցման աշխատանքները</t>
  </si>
  <si>
    <t>Երևան, Արցախի փող., N 28/2</t>
  </si>
  <si>
    <t>Ք/1532</t>
  </si>
  <si>
    <t>Երևան, Սարմենի փող., N 88 և 88/1</t>
  </si>
  <si>
    <t>Ք/1459</t>
  </si>
  <si>
    <t>Արտաքին լուսավորության համակարգի վերազինում</t>
  </si>
  <si>
    <t>Առինջ համայնք մի շարք փողոցներ</t>
  </si>
  <si>
    <t>Ք/1780</t>
  </si>
  <si>
    <t>Մարզադաշտի կառուցում</t>
  </si>
  <si>
    <t>Արզնի համայնք</t>
  </si>
  <si>
    <t>Ք/1781</t>
  </si>
  <si>
    <t>գազատարի կառուցում</t>
  </si>
  <si>
    <t>Ք/1760</t>
  </si>
  <si>
    <t>Խմելու ներքին ցանցի և ջրամբարի կառուցում</t>
  </si>
  <si>
    <t>Գեղասար համայնք</t>
  </si>
  <si>
    <t>Ք/1747</t>
  </si>
  <si>
    <t>Ոռոգման համակարգի վերանորոգման</t>
  </si>
  <si>
    <t>Շենավան համայնք</t>
  </si>
  <si>
    <t>Ք/1746</t>
  </si>
  <si>
    <t>Ոռոգման ջրագծի կառուցում և գործող ջրագծի վերակառուցում</t>
  </si>
  <si>
    <t>Բուրաստան համայնք</t>
  </si>
  <si>
    <t>Ք/1767</t>
  </si>
  <si>
    <t>բազմաբնակարան բնակելի շենքի տանիքի հիմնանորոգման</t>
  </si>
  <si>
    <t>Եղեգնաձոր համայնք, Եղեգնաձոր բնակավայր, Միկոյան 22</t>
  </si>
  <si>
    <t>Ք/1790</t>
  </si>
  <si>
    <t>Հրապարակի նորոգում</t>
  </si>
  <si>
    <t xml:space="preserve">Եղեգնաձոր համայնք, Եղեգնաձոր բնակավայր, </t>
  </si>
  <si>
    <t>Ք/1789</t>
  </si>
  <si>
    <t xml:space="preserve">ՀՀ Գեղարքունիքի մարզի Զովաբեր համայնքի ներհամայնքային 1-ին փողոցի ասֆալտապատման շինարարական աշխատանքներ </t>
  </si>
  <si>
    <t>Զովաբեր համայնք</t>
  </si>
  <si>
    <t>Ք/1742</t>
  </si>
  <si>
    <t>Մշակույթի տուն</t>
  </si>
  <si>
    <t>Սարալանք համայնք</t>
  </si>
  <si>
    <t>Ք/1771</t>
  </si>
  <si>
    <t>Ասֆալտապատում</t>
  </si>
  <si>
    <t xml:space="preserve">Արթիկ համայնք, Պռոշյան փողոց, Տուֆագործների 1-ին նրբանցք և Գ. Նժդեհի 1-ին նրբանցք  </t>
  </si>
  <si>
    <t>Ք/1772</t>
  </si>
  <si>
    <t>Մարզական ավանի բացօթյա խաղադաշտ և բեմական մասով օժանդակ հանդերձարանային մասնաշենք</t>
  </si>
  <si>
    <t>ք. Գյումրի, Գործարանային փողոց N12</t>
  </si>
  <si>
    <t>Ք/1770</t>
  </si>
  <si>
    <t>Բնակելի մասնաշենքի կառուցում</t>
  </si>
  <si>
    <t>Երևան, Պարոնյան փող., N 40</t>
  </si>
  <si>
    <t>Ք/1718</t>
  </si>
  <si>
    <t>Երևան, Կ. ՈՒլնեցու  N 45/1</t>
  </si>
  <si>
    <t>Ք/1534</t>
  </si>
  <si>
    <t>Բազմաբնակարան  բնակելի շենքի կառուցում</t>
  </si>
  <si>
    <t>Երևան, Արաբկիր 51 փող., N 3/1</t>
  </si>
  <si>
    <t>Ք/1787</t>
  </si>
  <si>
    <t>Սյունիքի  մարզ  Քաջարան համայնքի  Լեռնաձոր բնակավայրի, Շիրվանզադե, Լեռնագործներ, Տերյան փողոցների «Պուրակների, մարզահրապարակների և խաղահրապարակների կառուցում»</t>
  </si>
  <si>
    <t>Սյունիքի  մարզ  Քաջարան համայնքի  Լեռնաձոր բնակավայրի, Շիրվանզադե, Լեռնագործներ, Տերյան փողոցներ</t>
  </si>
  <si>
    <t>Ք/1764</t>
  </si>
  <si>
    <t>Սյունիքի  մարզ  Սիսիանի համայնք, «Սիսիան քաղաքի Սիսական 13, Ն․ Ադոնցի 6, Սիսական 34, Չարենցի 2, Չարենցի 4, Չարենցի 6, Չարենցի 8, Խանջյան 1, Խանջյան 3, Խանջյան 5, Խանջյան 7, և Որոտան 7  բազմաբնակարան շենքերի տանիքների վերանորոգում»։</t>
  </si>
  <si>
    <t xml:space="preserve">Սյունիքի  մարզ  Սիսիանի համայնք, «Սիսիան քաղաքի Սիսական 13, Ն․ Ադոնցի 6, Սիսական 34, Չարենցի 2, Չարենցի 4, Չարենցի 6, Չարենցի 8, Խանջյան 1, Խանջյան 3, Խանջյան 5, Խանջյան 7, և Որոտան 7 </t>
  </si>
  <si>
    <t>Ք/1778</t>
  </si>
  <si>
    <t>Սյունիքի  մարզ  Մեղրի համայնք Ագարակ քաղաք Սայաթ-Նովա թողոց թիվ 21 «Կաթսայատան շենքի մարզադպրոցի վերակառուցում »</t>
  </si>
  <si>
    <t>Սյունիքի  մարզ  Մեղրի համայնք Ագարակ քաղաք Սայաթ-Նովա թողոց փիվ 21</t>
  </si>
  <si>
    <t>Ք/1765</t>
  </si>
  <si>
    <t>Գազատարի կառուցում</t>
  </si>
  <si>
    <t>Իրինդ համայնք, 27-րդ փող., շ. 1</t>
  </si>
  <si>
    <t>Ք/1759</t>
  </si>
  <si>
    <t>Ոռոգման համակարգի արդիականացում</t>
  </si>
  <si>
    <t>ՀՀ Տավուշի մարզ, Ակնաղբյուր համայնք</t>
  </si>
  <si>
    <t>Ք/1775</t>
  </si>
  <si>
    <t>120 հա ոռոգման համակարգի կառուցում</t>
  </si>
  <si>
    <t>ՀՀ Տավուշի մարզ, Բերքաբեր համայնք</t>
  </si>
  <si>
    <t>Ք/1773</t>
  </si>
  <si>
    <t>Հյուսիս-Հարավ ճանապարհային միջանցքի Տրանշ III ա/ճ Լանջիկ-Գյումրի հատվածի Անի համայնքի Մարալիկ քաղաքի սկզբնամաս</t>
  </si>
  <si>
    <t>Ք/1723</t>
  </si>
  <si>
    <t>Ջրահեռացման համակարգի վերանորոգում</t>
  </si>
  <si>
    <t>Պարույր Սևակ համայնք</t>
  </si>
  <si>
    <t>Ք/1761</t>
  </si>
  <si>
    <t>Արարատ քաղաքային զբոսայգու կապիտալ վերանորոգում</t>
  </si>
  <si>
    <t>Արարատ քաղաք</t>
  </si>
  <si>
    <t>Ք/1762</t>
  </si>
  <si>
    <t>Բազմաֆունկցիոնալ բնակելի համալիրի կառուցում</t>
  </si>
  <si>
    <t>Դավթաշեն վարչական շրջան, Միկոյան փողոց թիվ 64</t>
  </si>
  <si>
    <t>Ք/1594</t>
  </si>
  <si>
    <t>Տարածքի վերակառուցում և ընդլայնում</t>
  </si>
  <si>
    <t>ք․Վանաձոր  Աղայան 63 շենք</t>
  </si>
  <si>
    <t>Ք/1947</t>
  </si>
  <si>
    <t>Խանութի կառուցում/Տաշիր համայնքի ղեկավարի կողմից ճարտարապետահատակագծային առաջադրանքը տրամադրվել է սահմանված կարգի խախտումով/</t>
  </si>
  <si>
    <t>ՀՀ, Լոռու մարզ, Տաշիր համայնք, Կարեն Դեմիրճյանի փողոց, 8-րդ թաղամաս 115</t>
  </si>
  <si>
    <t>Ք/1477</t>
  </si>
  <si>
    <t>Ներհամայնքային ճանապարհների սալարկում</t>
  </si>
  <si>
    <t xml:space="preserve">Դարպաս համայնք </t>
  </si>
  <si>
    <t>Ք/1793</t>
  </si>
  <si>
    <t>Ոռոգման արտաքին ջրագծի կառուցում</t>
  </si>
  <si>
    <t xml:space="preserve">Ղուրսալի  համայնք </t>
  </si>
  <si>
    <t>Ք/1744</t>
  </si>
  <si>
    <t>Ընդլայնված բնակարանի կառուցում/Վանաձոր համայնքի ղեկավարի կողմից շինարարության ավարտը փաստագրվել է կարգի խախտմամբ՝ ՀՀ կառավարության  09․03․2015թ․ թիվ 596-Ն ․ 147 և 167/</t>
  </si>
  <si>
    <t>ՀՀ, Լոռու մարզ, Վանաձոր համայնք, Մյասնիկյան 14 շենք թիվ 3</t>
  </si>
  <si>
    <t>Ք/1483</t>
  </si>
  <si>
    <t xml:space="preserve">Ավտոլվացման ավտոտեխսպասարկման կետի  կառուցում/ շինարարության ավարտը փաստագրվել է կարգի խախտմամբ՝ ՀՀ կառավարության  09․03․2015թ․ թիվ 596-Ն կետ 147 և 167/
</t>
  </si>
  <si>
    <t xml:space="preserve"> Ք․ Վանաձոր Տարոն -3 Տաշիրի խճուղի  հ 7  </t>
  </si>
  <si>
    <t>Ք/1268</t>
  </si>
  <si>
    <t xml:space="preserve">Խանութի կառուցում/ Վանաձոր համայնքի ղեկավարի կողմից շինարարության ավարտը փաստագրվել է կարգի խախտմամբ՝ ՀՀ կառավարության  09․03․2015թ․ թիվ 596-Ն  կետ 147 և 167/
</t>
  </si>
  <si>
    <t xml:space="preserve">  Ք․ Վանաձոր Շինարարների փ․  2-1/4  </t>
  </si>
  <si>
    <t>Ք/1479</t>
  </si>
  <si>
    <t>Գրասենյակի և պահեստի կառուցում/ Վանաձոր համայնքի ղեկավարի կողմից շինարարության ավարտը փաստագրվել է կարգի խախտմամբ՝ ՀՀ կառավարության  09․03․2015թ․ թիվ 596-Ն  կետ 147 և 167/</t>
  </si>
  <si>
    <t xml:space="preserve">Ք․ Վանաձոր Նարեկացի փ․  2/2  </t>
  </si>
  <si>
    <t>Ք/1482</t>
  </si>
  <si>
    <r>
      <t>Շիրակի մարզ, ք․Գյումրի,Մյասնիկյան փող․/կմ0+000-կմ0+650/</t>
    </r>
    <r>
      <rPr>
        <sz val="10"/>
        <color rgb="FFFF0000"/>
        <rFont val="GHEA Grapalat"/>
        <family val="3"/>
      </rPr>
      <t xml:space="preserve"> Շիրակի մարզ, ք․Գյումրի,Մայակովսկի փող․/կմ0+000-կմ0+650/</t>
    </r>
  </si>
  <si>
    <t>Հ/1230</t>
  </si>
  <si>
    <t>Հ/1456</t>
  </si>
  <si>
    <t>Հ/896</t>
  </si>
  <si>
    <t>Հ/79</t>
  </si>
  <si>
    <t>Հ/152</t>
  </si>
  <si>
    <t>Հ/277</t>
  </si>
  <si>
    <t>Հ/12</t>
  </si>
  <si>
    <t>Հ/172</t>
  </si>
  <si>
    <t>Հ/173</t>
  </si>
  <si>
    <t>Հ/10</t>
  </si>
  <si>
    <t>Հ/17</t>
  </si>
  <si>
    <t>Հ/188</t>
  </si>
  <si>
    <t>Հ/271</t>
  </si>
  <si>
    <t>Հ/266</t>
  </si>
  <si>
    <t>Հ/161</t>
  </si>
  <si>
    <t>Հ/283</t>
  </si>
  <si>
    <t xml:space="preserve">Հ/296 </t>
  </si>
  <si>
    <t xml:space="preserve">Հ/288 </t>
  </si>
  <si>
    <t>Հ/294</t>
  </si>
  <si>
    <t>Հ/292</t>
  </si>
  <si>
    <t>Հ/289</t>
  </si>
  <si>
    <t xml:space="preserve">Հ/293 </t>
  </si>
  <si>
    <t>Հ/164</t>
  </si>
  <si>
    <t>Հ/168</t>
  </si>
  <si>
    <t>Հ/7</t>
  </si>
  <si>
    <t>Հ/11</t>
  </si>
  <si>
    <t>Հ/9</t>
  </si>
  <si>
    <t>Հ/307</t>
  </si>
  <si>
    <t>Հ/280</t>
  </si>
  <si>
    <t>Հ/ 279</t>
  </si>
  <si>
    <t>Հ/ 258</t>
  </si>
  <si>
    <t>2021 թվականի ընթացքում հրդեհային և տեխնիկական անվտանգության, էներգետիկայի և տրանսպորտի բնագավառներում իրականացվել է 503 ստուգում, 311 վերստուգում</t>
  </si>
  <si>
    <t>տարեկան ծրագիր, վարչապետի հանձ․, դիմում-բողոք</t>
  </si>
  <si>
    <t>տարեկան ծրագիր, վարչապետի հանձ․</t>
  </si>
  <si>
    <t>տարեկան ծրագիր, պետական մարմնից գրություն</t>
  </si>
  <si>
    <t>ՎԱՅՈՑ ՁՈՐ</t>
  </si>
  <si>
    <t>ՏԱՎՈՒՇ</t>
  </si>
  <si>
    <t>տարեկան ծրագիր, վարչապետի հանձ․, պետական մարմնից գրություն</t>
  </si>
  <si>
    <t>Երևան, Չարենցի փող․ 76/5</t>
  </si>
  <si>
    <t>Ք/308</t>
  </si>
  <si>
    <r>
      <rPr>
        <sz val="10"/>
        <rFont val="GHEA Grapalat"/>
        <family val="3"/>
      </rPr>
      <t xml:space="preserve">Երևան, Արշակունյաց պող․ 11/2 / </t>
    </r>
    <r>
      <rPr>
        <sz val="10"/>
        <color rgb="FFFF0000"/>
        <rFont val="GHEA Grapalat"/>
        <family val="3"/>
      </rPr>
      <t>11/1</t>
    </r>
  </si>
  <si>
    <t>Արարատի մարզ, ք․Մասիս, Երկաթուղայինների 6/6</t>
  </si>
  <si>
    <t>Արարատի մարզ, ք․Մասիս, Շիրակի փող․ 2-րդ նրբ․ 20</t>
  </si>
  <si>
    <r>
      <t xml:space="preserve">ԱՊԱՎԵՆ ՍՊԸ / </t>
    </r>
    <r>
      <rPr>
        <sz val="10"/>
        <color rgb="FFFF0000"/>
        <rFont val="GHEA Grapalat"/>
        <family val="3"/>
      </rPr>
      <t>ԱՊԱՎԵՆ ՏԵՐՄԻՆԱԼ ՓԲԸ</t>
    </r>
  </si>
  <si>
    <r>
      <t xml:space="preserve">290.110.00405 / </t>
    </r>
    <r>
      <rPr>
        <sz val="10"/>
        <color rgb="FFFF0000"/>
        <rFont val="GHEA Grapalat"/>
        <family val="3"/>
      </rPr>
      <t>290․07․000934</t>
    </r>
  </si>
  <si>
    <r>
      <t>01801901 /</t>
    </r>
    <r>
      <rPr>
        <sz val="10"/>
        <color rgb="FFFF0000"/>
        <rFont val="GHEA Grapalat"/>
        <family val="3"/>
      </rPr>
      <t xml:space="preserve"> 01806639</t>
    </r>
  </si>
  <si>
    <r>
      <t xml:space="preserve">ՀԱՅԿ ՄԱՔՍԱՅԻՆ ՏԵՐՄԻՆԱԼ ՍՊԸ / </t>
    </r>
    <r>
      <rPr>
        <sz val="10"/>
        <color rgb="FFFF0000"/>
        <rFont val="GHEA Grapalat"/>
        <family val="3"/>
      </rPr>
      <t>ՀԱՅԿ ՓԲԸ</t>
    </r>
  </si>
  <si>
    <r>
      <t xml:space="preserve">02662919 / </t>
    </r>
    <r>
      <rPr>
        <sz val="10"/>
        <color rgb="FFFF0000"/>
        <rFont val="GHEA Grapalat"/>
        <family val="3"/>
      </rPr>
      <t>01804367</t>
    </r>
  </si>
  <si>
    <r>
      <t xml:space="preserve">286.110.966240 / </t>
    </r>
    <r>
      <rPr>
        <sz val="10"/>
        <color rgb="FFFF0000"/>
        <rFont val="GHEA Grapalat"/>
        <family val="3"/>
      </rPr>
      <t>278.120.01850</t>
    </r>
  </si>
  <si>
    <t>2021 թվականի ընթացքում գեոդեզիայի բնագավառում իրականացվել է 27 ստուգում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</si>
</sst>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</font>
    <font>
      <sz val="10"/>
      <name val="Arial"/>
      <family val="2"/>
    </font>
    <font>
      <sz val="1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1"/>
      <name val="Calibri"/>
      <family val="2"/>
      <scheme val="minor"/>
    </font>
    <font>
      <sz val="10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4" fillId="0" borderId="1" xfId="4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6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 vertical="center"/>
    </xf>
    <xf numFmtId="49" fontId="8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7" fillId="0" borderId="1" xfId="4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4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/>
    <xf numFmtId="49" fontId="7" fillId="0" borderId="1" xfId="4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" fillId="0" borderId="0" xfId="0" applyFont="1" applyFill="1"/>
    <xf numFmtId="0" fontId="8" fillId="0" borderId="4" xfId="5" applyNumberFormat="1" applyFont="1" applyFill="1" applyBorder="1" applyAlignment="1">
      <alignment vertical="center"/>
    </xf>
    <xf numFmtId="0" fontId="7" fillId="0" borderId="4" xfId="5" applyFont="1" applyFill="1" applyBorder="1" applyAlignment="1">
      <alignment horizontal="left" vertical="center"/>
    </xf>
    <xf numFmtId="0" fontId="7" fillId="0" borderId="1" xfId="5" applyFont="1" applyBorder="1"/>
    <xf numFmtId="0" fontId="8" fillId="3" borderId="4" xfId="5" applyNumberFormat="1" applyFont="1" applyFill="1" applyBorder="1" applyAlignment="1">
      <alignment vertical="center"/>
    </xf>
    <xf numFmtId="0" fontId="8" fillId="0" borderId="4" xfId="5" applyFont="1" applyFill="1" applyBorder="1" applyAlignment="1">
      <alignment horizontal="left" vertical="center"/>
    </xf>
    <xf numFmtId="0" fontId="8" fillId="4" borderId="4" xfId="5" applyNumberFormat="1" applyFont="1" applyFill="1" applyBorder="1" applyAlignment="1">
      <alignment vertical="center"/>
    </xf>
    <xf numFmtId="0" fontId="9" fillId="0" borderId="4" xfId="5" applyFont="1" applyFill="1" applyBorder="1" applyAlignment="1">
      <alignment horizontal="left" vertical="center"/>
    </xf>
    <xf numFmtId="0" fontId="8" fillId="0" borderId="4" xfId="5" applyNumberFormat="1" applyFont="1" applyFill="1" applyBorder="1" applyAlignment="1">
      <alignment horizontal="left" vertical="center"/>
    </xf>
    <xf numFmtId="0" fontId="8" fillId="3" borderId="4" xfId="7" applyFont="1" applyFill="1" applyBorder="1" applyAlignment="1">
      <alignment horizontal="left" vertical="center"/>
    </xf>
    <xf numFmtId="0" fontId="7" fillId="4" borderId="1" xfId="5" applyFont="1" applyFill="1" applyBorder="1"/>
    <xf numFmtId="0" fontId="7" fillId="0" borderId="1" xfId="5" applyFont="1" applyFill="1" applyBorder="1"/>
    <xf numFmtId="0" fontId="8" fillId="0" borderId="1" xfId="5" applyFont="1" applyBorder="1"/>
    <xf numFmtId="0" fontId="7" fillId="0" borderId="4" xfId="5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5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5" applyNumberFormat="1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/>
    </xf>
    <xf numFmtId="0" fontId="7" fillId="0" borderId="1" xfId="5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3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5" xfId="6" xr:uid="{00000000-0005-0000-0000-000004000000}"/>
    <cellStyle name="Обычный 2" xfId="7" xr:uid="{00000000-0005-0000-0000-000005000000}"/>
    <cellStyle name="Обычный 3" xfId="2" xr:uid="{00000000-0005-0000-0000-000006000000}"/>
    <cellStyle name="Обычный 4" xfId="1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683"/>
  <sheetViews>
    <sheetView zoomScale="90" zoomScaleNormal="90" workbookViewId="0">
      <pane ySplit="8" topLeftCell="A681" activePane="bottomLeft" state="frozen"/>
      <selection pane="bottomLeft" activeCell="G697" sqref="G697"/>
    </sheetView>
  </sheetViews>
  <sheetFormatPr defaultRowHeight="16.5" x14ac:dyDescent="0.3"/>
  <cols>
    <col min="1" max="1" width="5.85546875" style="4" customWidth="1"/>
    <col min="2" max="2" width="54.85546875" style="25" customWidth="1"/>
    <col min="3" max="3" width="21" style="86" customWidth="1"/>
    <col min="4" max="4" width="22.5703125" style="86" customWidth="1"/>
    <col min="5" max="5" width="27.5703125" style="5" customWidth="1"/>
    <col min="6" max="6" width="9.5703125" style="40" customWidth="1"/>
    <col min="7" max="7" width="34.85546875" style="41" customWidth="1"/>
    <col min="8" max="16384" width="9.140625" style="4"/>
  </cols>
  <sheetData>
    <row r="1" spans="1:7" ht="33.75" customHeight="1" x14ac:dyDescent="0.3">
      <c r="A1" s="91" t="s">
        <v>93</v>
      </c>
      <c r="B1" s="91"/>
      <c r="C1" s="91"/>
      <c r="D1" s="91"/>
      <c r="E1" s="91"/>
      <c r="F1" s="91"/>
      <c r="G1" s="92"/>
    </row>
    <row r="2" spans="1:7" x14ac:dyDescent="0.3">
      <c r="A2" s="91" t="s">
        <v>2633</v>
      </c>
      <c r="B2" s="91"/>
      <c r="C2" s="91"/>
      <c r="D2" s="91"/>
      <c r="E2" s="91"/>
      <c r="F2" s="91"/>
      <c r="G2" s="92"/>
    </row>
    <row r="3" spans="1:7" ht="28.5" customHeight="1" x14ac:dyDescent="0.3">
      <c r="A3" s="91"/>
      <c r="B3" s="91"/>
      <c r="C3" s="91"/>
      <c r="D3" s="91"/>
      <c r="E3" s="91"/>
      <c r="F3" s="91"/>
      <c r="G3" s="92"/>
    </row>
    <row r="4" spans="1:7" ht="21" customHeight="1" x14ac:dyDescent="0.3">
      <c r="A4" s="93" t="s">
        <v>4022</v>
      </c>
      <c r="B4" s="93"/>
      <c r="C4" s="93"/>
      <c r="D4" s="93"/>
      <c r="E4" s="93"/>
      <c r="F4" s="93"/>
      <c r="G4" s="94"/>
    </row>
    <row r="6" spans="1:7" ht="26.25" customHeight="1" x14ac:dyDescent="0.3">
      <c r="A6" s="42" t="s">
        <v>0</v>
      </c>
      <c r="B6" s="95" t="s">
        <v>8</v>
      </c>
      <c r="C6" s="95" t="s">
        <v>2</v>
      </c>
      <c r="D6" s="95" t="s">
        <v>3</v>
      </c>
      <c r="E6" s="95" t="s">
        <v>4</v>
      </c>
      <c r="F6" s="95"/>
      <c r="G6" s="96"/>
    </row>
    <row r="7" spans="1:7" ht="39" customHeight="1" x14ac:dyDescent="0.3">
      <c r="A7" s="42" t="s">
        <v>1</v>
      </c>
      <c r="B7" s="95"/>
      <c r="C7" s="95"/>
      <c r="D7" s="95"/>
      <c r="E7" s="43" t="s">
        <v>5</v>
      </c>
      <c r="F7" s="43" t="s">
        <v>6</v>
      </c>
      <c r="G7" s="50" t="s">
        <v>7</v>
      </c>
    </row>
    <row r="8" spans="1:7" ht="20.25" customHeight="1" x14ac:dyDescent="0.3">
      <c r="A8" s="43">
        <v>1</v>
      </c>
      <c r="B8" s="44">
        <v>2</v>
      </c>
      <c r="C8" s="87">
        <v>3</v>
      </c>
      <c r="D8" s="87">
        <v>4</v>
      </c>
      <c r="E8" s="43">
        <v>5</v>
      </c>
      <c r="F8" s="43">
        <v>6</v>
      </c>
      <c r="G8" s="50">
        <v>7</v>
      </c>
    </row>
    <row r="9" spans="1:7" customFormat="1" ht="15" x14ac:dyDescent="0.25">
      <c r="A9" s="9">
        <v>1</v>
      </c>
      <c r="B9" s="23" t="s">
        <v>2522</v>
      </c>
      <c r="C9" s="9" t="s">
        <v>94</v>
      </c>
      <c r="D9" s="12" t="s">
        <v>95</v>
      </c>
      <c r="E9" s="28" t="s">
        <v>1223</v>
      </c>
      <c r="F9" s="27">
        <v>2</v>
      </c>
      <c r="G9" s="26" t="s">
        <v>1224</v>
      </c>
    </row>
    <row r="10" spans="1:7" customFormat="1" ht="15" x14ac:dyDescent="0.25">
      <c r="A10" s="9">
        <v>2</v>
      </c>
      <c r="B10" s="23" t="s">
        <v>2523</v>
      </c>
      <c r="C10" s="10" t="s">
        <v>96</v>
      </c>
      <c r="D10" s="11" t="s">
        <v>97</v>
      </c>
      <c r="E10" s="28" t="s">
        <v>1223</v>
      </c>
      <c r="F10" s="27">
        <v>2</v>
      </c>
      <c r="G10" s="26" t="s">
        <v>1225</v>
      </c>
    </row>
    <row r="11" spans="1:7" customFormat="1" ht="15" x14ac:dyDescent="0.25">
      <c r="A11" s="9">
        <v>3</v>
      </c>
      <c r="B11" s="23" t="s">
        <v>2524</v>
      </c>
      <c r="C11" s="9" t="s">
        <v>98</v>
      </c>
      <c r="D11" s="12" t="s">
        <v>99</v>
      </c>
      <c r="E11" s="28" t="s">
        <v>1223</v>
      </c>
      <c r="F11" s="27">
        <v>3</v>
      </c>
      <c r="G11" s="26" t="s">
        <v>1226</v>
      </c>
    </row>
    <row r="12" spans="1:7" customFormat="1" ht="15" x14ac:dyDescent="0.25">
      <c r="A12" s="9">
        <v>4</v>
      </c>
      <c r="B12" s="23" t="s">
        <v>1230</v>
      </c>
      <c r="C12" s="9" t="s">
        <v>100</v>
      </c>
      <c r="D12" s="12" t="s">
        <v>101</v>
      </c>
      <c r="E12" s="28" t="s">
        <v>1223</v>
      </c>
      <c r="F12" s="27">
        <v>2</v>
      </c>
      <c r="G12" s="26" t="s">
        <v>1227</v>
      </c>
    </row>
    <row r="13" spans="1:7" customFormat="1" ht="15" x14ac:dyDescent="0.25">
      <c r="A13" s="9">
        <v>5</v>
      </c>
      <c r="B13" s="23" t="s">
        <v>1229</v>
      </c>
      <c r="C13" s="9" t="s">
        <v>102</v>
      </c>
      <c r="D13" s="12" t="s">
        <v>103</v>
      </c>
      <c r="E13" s="28" t="s">
        <v>47</v>
      </c>
      <c r="F13" s="27">
        <v>1</v>
      </c>
      <c r="G13" s="26" t="s">
        <v>1228</v>
      </c>
    </row>
    <row r="14" spans="1:7" customFormat="1" ht="15" x14ac:dyDescent="0.25">
      <c r="A14" s="9">
        <v>6</v>
      </c>
      <c r="B14" s="23" t="s">
        <v>1231</v>
      </c>
      <c r="C14" s="10" t="s">
        <v>104</v>
      </c>
      <c r="D14" s="11" t="s">
        <v>105</v>
      </c>
      <c r="E14" s="28" t="s">
        <v>1223</v>
      </c>
      <c r="F14" s="27">
        <v>2</v>
      </c>
      <c r="G14" s="26" t="s">
        <v>1233</v>
      </c>
    </row>
    <row r="15" spans="1:7" customFormat="1" ht="15" x14ac:dyDescent="0.25">
      <c r="A15" s="9">
        <v>7</v>
      </c>
      <c r="B15" s="23" t="s">
        <v>1232</v>
      </c>
      <c r="C15" s="10" t="s">
        <v>106</v>
      </c>
      <c r="D15" s="11" t="s">
        <v>107</v>
      </c>
      <c r="E15" s="28" t="s">
        <v>1223</v>
      </c>
      <c r="F15" s="27">
        <v>2</v>
      </c>
      <c r="G15" s="26" t="s">
        <v>1234</v>
      </c>
    </row>
    <row r="16" spans="1:7" customFormat="1" ht="15" x14ac:dyDescent="0.25">
      <c r="A16" s="9">
        <v>8</v>
      </c>
      <c r="B16" s="23" t="s">
        <v>2525</v>
      </c>
      <c r="C16" s="9" t="s">
        <v>108</v>
      </c>
      <c r="D16" s="12" t="s">
        <v>109</v>
      </c>
      <c r="E16" s="28" t="s">
        <v>1223</v>
      </c>
      <c r="F16" s="27">
        <v>2</v>
      </c>
      <c r="G16" s="26" t="s">
        <v>1235</v>
      </c>
    </row>
    <row r="17" spans="1:7" customFormat="1" ht="15" x14ac:dyDescent="0.25">
      <c r="A17" s="9">
        <v>9</v>
      </c>
      <c r="B17" s="23" t="s">
        <v>2526</v>
      </c>
      <c r="C17" s="10" t="s">
        <v>110</v>
      </c>
      <c r="D17" s="12">
        <v>86492309</v>
      </c>
      <c r="E17" s="28" t="s">
        <v>47</v>
      </c>
      <c r="F17" s="27">
        <v>1</v>
      </c>
      <c r="G17" s="26" t="s">
        <v>1175</v>
      </c>
    </row>
    <row r="18" spans="1:7" customFormat="1" ht="15" x14ac:dyDescent="0.25">
      <c r="A18" s="9">
        <v>10</v>
      </c>
      <c r="B18" s="23" t="s">
        <v>2527</v>
      </c>
      <c r="C18" s="9" t="s">
        <v>111</v>
      </c>
      <c r="D18" s="12" t="s">
        <v>112</v>
      </c>
      <c r="E18" s="28" t="s">
        <v>1223</v>
      </c>
      <c r="F18" s="27">
        <v>2</v>
      </c>
      <c r="G18" s="26" t="s">
        <v>1236</v>
      </c>
    </row>
    <row r="19" spans="1:7" customFormat="1" ht="15" x14ac:dyDescent="0.25">
      <c r="A19" s="9">
        <v>11</v>
      </c>
      <c r="B19" s="23" t="s">
        <v>850</v>
      </c>
      <c r="C19" s="9" t="s">
        <v>113</v>
      </c>
      <c r="D19" s="12" t="s">
        <v>114</v>
      </c>
      <c r="E19" s="28" t="s">
        <v>1223</v>
      </c>
      <c r="F19" s="27">
        <v>2</v>
      </c>
      <c r="G19" s="26" t="s">
        <v>1237</v>
      </c>
    </row>
    <row r="20" spans="1:7" customFormat="1" ht="15" x14ac:dyDescent="0.25">
      <c r="A20" s="9">
        <v>12</v>
      </c>
      <c r="B20" s="23" t="s">
        <v>2528</v>
      </c>
      <c r="C20" s="9" t="s">
        <v>115</v>
      </c>
      <c r="D20" s="12" t="s">
        <v>116</v>
      </c>
      <c r="E20" s="28" t="s">
        <v>1223</v>
      </c>
      <c r="F20" s="27">
        <v>2</v>
      </c>
      <c r="G20" s="26" t="s">
        <v>1238</v>
      </c>
    </row>
    <row r="21" spans="1:7" customFormat="1" ht="15" x14ac:dyDescent="0.25">
      <c r="A21" s="9">
        <v>13</v>
      </c>
      <c r="B21" s="23" t="s">
        <v>2529</v>
      </c>
      <c r="C21" s="9" t="s">
        <v>117</v>
      </c>
      <c r="D21" s="12" t="s">
        <v>118</v>
      </c>
      <c r="E21" s="28" t="s">
        <v>47</v>
      </c>
      <c r="F21" s="27">
        <v>1</v>
      </c>
      <c r="G21" s="26" t="s">
        <v>1176</v>
      </c>
    </row>
    <row r="22" spans="1:7" customFormat="1" ht="15" x14ac:dyDescent="0.25">
      <c r="A22" s="9">
        <v>14</v>
      </c>
      <c r="B22" s="23" t="s">
        <v>2530</v>
      </c>
      <c r="C22" s="13" t="s">
        <v>119</v>
      </c>
      <c r="D22" s="14" t="s">
        <v>120</v>
      </c>
      <c r="E22" s="28" t="s">
        <v>1223</v>
      </c>
      <c r="F22" s="27">
        <v>2</v>
      </c>
      <c r="G22" s="26" t="s">
        <v>1239</v>
      </c>
    </row>
    <row r="23" spans="1:7" customFormat="1" ht="15" x14ac:dyDescent="0.25">
      <c r="A23" s="9">
        <v>15</v>
      </c>
      <c r="B23" s="23" t="s">
        <v>2531</v>
      </c>
      <c r="C23" s="9" t="s">
        <v>121</v>
      </c>
      <c r="D23" s="12" t="s">
        <v>122</v>
      </c>
      <c r="E23" s="28" t="s">
        <v>1223</v>
      </c>
      <c r="F23" s="27">
        <v>2</v>
      </c>
      <c r="G23" s="26" t="s">
        <v>1240</v>
      </c>
    </row>
    <row r="24" spans="1:7" customFormat="1" ht="15" x14ac:dyDescent="0.25">
      <c r="A24" s="9">
        <v>16</v>
      </c>
      <c r="B24" s="23" t="s">
        <v>851</v>
      </c>
      <c r="C24" s="9" t="s">
        <v>123</v>
      </c>
      <c r="D24" s="12" t="s">
        <v>124</v>
      </c>
      <c r="E24" s="28" t="s">
        <v>1223</v>
      </c>
      <c r="F24" s="27">
        <v>2</v>
      </c>
      <c r="G24" s="26" t="s">
        <v>1241</v>
      </c>
    </row>
    <row r="25" spans="1:7" customFormat="1" ht="15" x14ac:dyDescent="0.25">
      <c r="A25" s="9">
        <v>17</v>
      </c>
      <c r="B25" s="23" t="s">
        <v>852</v>
      </c>
      <c r="C25" s="9" t="s">
        <v>125</v>
      </c>
      <c r="D25" s="12" t="s">
        <v>126</v>
      </c>
      <c r="E25" s="28" t="s">
        <v>1223</v>
      </c>
      <c r="F25" s="27">
        <v>2</v>
      </c>
      <c r="G25" s="26" t="s">
        <v>1242</v>
      </c>
    </row>
    <row r="26" spans="1:7" customFormat="1" ht="15" x14ac:dyDescent="0.25">
      <c r="A26" s="9">
        <v>18</v>
      </c>
      <c r="B26" s="23" t="s">
        <v>2532</v>
      </c>
      <c r="C26" s="9" t="s">
        <v>127</v>
      </c>
      <c r="D26" s="12" t="s">
        <v>128</v>
      </c>
      <c r="E26" s="28" t="s">
        <v>1223</v>
      </c>
      <c r="F26" s="27">
        <v>2</v>
      </c>
      <c r="G26" s="26" t="s">
        <v>1243</v>
      </c>
    </row>
    <row r="27" spans="1:7" customFormat="1" ht="15" x14ac:dyDescent="0.25">
      <c r="A27" s="9">
        <v>19</v>
      </c>
      <c r="B27" s="23" t="s">
        <v>853</v>
      </c>
      <c r="C27" s="9" t="s">
        <v>129</v>
      </c>
      <c r="D27" s="12" t="s">
        <v>130</v>
      </c>
      <c r="E27" s="28" t="s">
        <v>1223</v>
      </c>
      <c r="F27" s="27">
        <v>2</v>
      </c>
      <c r="G27" s="26" t="s">
        <v>1244</v>
      </c>
    </row>
    <row r="28" spans="1:7" customFormat="1" ht="15" x14ac:dyDescent="0.25">
      <c r="A28" s="9">
        <v>20</v>
      </c>
      <c r="B28" s="23" t="s">
        <v>2533</v>
      </c>
      <c r="C28" s="9" t="s">
        <v>131</v>
      </c>
      <c r="D28" s="12" t="s">
        <v>132</v>
      </c>
      <c r="E28" s="28" t="s">
        <v>1223</v>
      </c>
      <c r="F28" s="27">
        <v>2</v>
      </c>
      <c r="G28" s="26" t="s">
        <v>1245</v>
      </c>
    </row>
    <row r="29" spans="1:7" customFormat="1" ht="15" x14ac:dyDescent="0.25">
      <c r="A29" s="9">
        <v>21</v>
      </c>
      <c r="B29" s="23" t="s">
        <v>2534</v>
      </c>
      <c r="C29" s="9" t="s">
        <v>133</v>
      </c>
      <c r="D29" s="12" t="s">
        <v>134</v>
      </c>
      <c r="E29" s="28" t="s">
        <v>1223</v>
      </c>
      <c r="F29" s="27">
        <v>2</v>
      </c>
      <c r="G29" s="26" t="s">
        <v>1246</v>
      </c>
    </row>
    <row r="30" spans="1:7" customFormat="1" ht="15" x14ac:dyDescent="0.25">
      <c r="A30" s="9">
        <v>22</v>
      </c>
      <c r="B30" s="23" t="s">
        <v>854</v>
      </c>
      <c r="C30" s="9" t="s">
        <v>135</v>
      </c>
      <c r="D30" s="12" t="s">
        <v>136</v>
      </c>
      <c r="E30" s="28" t="s">
        <v>1223</v>
      </c>
      <c r="F30" s="27">
        <v>3</v>
      </c>
      <c r="G30" s="26" t="s">
        <v>1247</v>
      </c>
    </row>
    <row r="31" spans="1:7" s="24" customFormat="1" ht="15" x14ac:dyDescent="0.25">
      <c r="A31" s="9">
        <v>23</v>
      </c>
      <c r="B31" s="23" t="s">
        <v>1248</v>
      </c>
      <c r="C31" s="9" t="s">
        <v>1249</v>
      </c>
      <c r="D31" s="12" t="s">
        <v>1250</v>
      </c>
      <c r="E31" s="33" t="s">
        <v>1251</v>
      </c>
      <c r="F31" s="31">
        <v>1</v>
      </c>
      <c r="G31" s="39" t="s">
        <v>1252</v>
      </c>
    </row>
    <row r="32" spans="1:7" s="24" customFormat="1" ht="15" x14ac:dyDescent="0.25">
      <c r="A32" s="9">
        <v>24</v>
      </c>
      <c r="B32" s="23" t="s">
        <v>855</v>
      </c>
      <c r="C32" s="9" t="s">
        <v>137</v>
      </c>
      <c r="D32" s="15" t="s">
        <v>138</v>
      </c>
      <c r="E32" s="33" t="s">
        <v>47</v>
      </c>
      <c r="F32" s="31">
        <v>1</v>
      </c>
      <c r="G32" s="39" t="s">
        <v>1253</v>
      </c>
    </row>
    <row r="33" spans="1:7" customFormat="1" ht="15" x14ac:dyDescent="0.25">
      <c r="A33" s="9">
        <v>25</v>
      </c>
      <c r="B33" s="23" t="s">
        <v>2535</v>
      </c>
      <c r="C33" s="9" t="s">
        <v>139</v>
      </c>
      <c r="D33" s="15" t="s">
        <v>140</v>
      </c>
      <c r="E33" s="28" t="s">
        <v>47</v>
      </c>
      <c r="F33" s="27">
        <v>1</v>
      </c>
      <c r="G33" s="26" t="s">
        <v>1177</v>
      </c>
    </row>
    <row r="34" spans="1:7" customFormat="1" ht="15" x14ac:dyDescent="0.25">
      <c r="A34" s="9">
        <v>26</v>
      </c>
      <c r="B34" s="23" t="s">
        <v>80</v>
      </c>
      <c r="C34" s="9" t="s">
        <v>36</v>
      </c>
      <c r="D34" s="15" t="s">
        <v>37</v>
      </c>
      <c r="E34" s="28" t="s">
        <v>47</v>
      </c>
      <c r="F34" s="27">
        <v>1</v>
      </c>
      <c r="G34" s="26" t="s">
        <v>1257</v>
      </c>
    </row>
    <row r="35" spans="1:7" customFormat="1" ht="15" x14ac:dyDescent="0.25">
      <c r="A35" s="9">
        <v>27</v>
      </c>
      <c r="B35" s="23" t="s">
        <v>856</v>
      </c>
      <c r="C35" s="9" t="s">
        <v>141</v>
      </c>
      <c r="D35" s="9" t="s">
        <v>142</v>
      </c>
      <c r="E35" s="28" t="s">
        <v>1223</v>
      </c>
      <c r="F35" s="27">
        <v>2</v>
      </c>
      <c r="G35" s="26" t="s">
        <v>2406</v>
      </c>
    </row>
    <row r="36" spans="1:7" customFormat="1" ht="15" x14ac:dyDescent="0.25">
      <c r="A36" s="9">
        <v>28</v>
      </c>
      <c r="B36" s="23" t="s">
        <v>857</v>
      </c>
      <c r="C36" s="9" t="s">
        <v>143</v>
      </c>
      <c r="D36" s="9" t="s">
        <v>144</v>
      </c>
      <c r="E36" s="28" t="s">
        <v>47</v>
      </c>
      <c r="F36" s="27">
        <v>1</v>
      </c>
      <c r="G36" s="26" t="s">
        <v>1258</v>
      </c>
    </row>
    <row r="37" spans="1:7" customFormat="1" ht="15" x14ac:dyDescent="0.25">
      <c r="A37" s="9">
        <v>29</v>
      </c>
      <c r="B37" s="23" t="s">
        <v>858</v>
      </c>
      <c r="C37" s="10" t="s">
        <v>145</v>
      </c>
      <c r="D37" s="11" t="s">
        <v>146</v>
      </c>
      <c r="E37" s="28" t="s">
        <v>47</v>
      </c>
      <c r="F37" s="27">
        <v>2</v>
      </c>
      <c r="G37" s="26" t="s">
        <v>1679</v>
      </c>
    </row>
    <row r="38" spans="1:7" customFormat="1" ht="15" x14ac:dyDescent="0.25">
      <c r="A38" s="9">
        <v>30</v>
      </c>
      <c r="B38" s="23" t="s">
        <v>859</v>
      </c>
      <c r="C38" s="10" t="s">
        <v>147</v>
      </c>
      <c r="D38" s="11" t="s">
        <v>148</v>
      </c>
      <c r="E38" s="28" t="s">
        <v>47</v>
      </c>
      <c r="F38" s="27">
        <v>1</v>
      </c>
      <c r="G38" s="26" t="s">
        <v>1178</v>
      </c>
    </row>
    <row r="39" spans="1:7" customFormat="1" ht="15" x14ac:dyDescent="0.25">
      <c r="A39" s="9">
        <v>31</v>
      </c>
      <c r="B39" s="23" t="s">
        <v>860</v>
      </c>
      <c r="C39" s="10" t="s">
        <v>149</v>
      </c>
      <c r="D39" s="11" t="s">
        <v>150</v>
      </c>
      <c r="E39" s="28" t="s">
        <v>47</v>
      </c>
      <c r="F39" s="27">
        <v>1</v>
      </c>
      <c r="G39" s="26" t="s">
        <v>1179</v>
      </c>
    </row>
    <row r="40" spans="1:7" customFormat="1" ht="15" x14ac:dyDescent="0.25">
      <c r="A40" s="9">
        <v>32</v>
      </c>
      <c r="B40" s="23" t="s">
        <v>861</v>
      </c>
      <c r="C40" s="10" t="s">
        <v>151</v>
      </c>
      <c r="D40" s="11" t="s">
        <v>152</v>
      </c>
      <c r="E40" s="28" t="s">
        <v>47</v>
      </c>
      <c r="F40" s="27">
        <v>1</v>
      </c>
      <c r="G40" s="26" t="s">
        <v>1259</v>
      </c>
    </row>
    <row r="41" spans="1:7" customFormat="1" ht="15" x14ac:dyDescent="0.25">
      <c r="A41" s="9">
        <v>33</v>
      </c>
      <c r="B41" s="23" t="s">
        <v>862</v>
      </c>
      <c r="C41" s="10" t="s">
        <v>153</v>
      </c>
      <c r="D41" s="11" t="s">
        <v>154</v>
      </c>
      <c r="E41" s="28" t="s">
        <v>47</v>
      </c>
      <c r="F41" s="27">
        <v>1</v>
      </c>
      <c r="G41" s="26" t="s">
        <v>1254</v>
      </c>
    </row>
    <row r="42" spans="1:7" customFormat="1" ht="15" x14ac:dyDescent="0.25">
      <c r="A42" s="9">
        <v>34</v>
      </c>
      <c r="B42" s="23" t="s">
        <v>863</v>
      </c>
      <c r="C42" s="10" t="s">
        <v>155</v>
      </c>
      <c r="D42" s="11" t="s">
        <v>156</v>
      </c>
      <c r="E42" s="28" t="s">
        <v>47</v>
      </c>
      <c r="F42" s="27">
        <v>1</v>
      </c>
      <c r="G42" s="26" t="s">
        <v>1180</v>
      </c>
    </row>
    <row r="43" spans="1:7" customFormat="1" ht="15" x14ac:dyDescent="0.25">
      <c r="A43" s="9">
        <v>35</v>
      </c>
      <c r="B43" s="23" t="s">
        <v>864</v>
      </c>
      <c r="C43" s="10" t="s">
        <v>157</v>
      </c>
      <c r="D43" s="11" t="s">
        <v>158</v>
      </c>
      <c r="E43" s="28" t="s">
        <v>1223</v>
      </c>
      <c r="F43" s="27">
        <v>3</v>
      </c>
      <c r="G43" s="26" t="s">
        <v>2407</v>
      </c>
    </row>
    <row r="44" spans="1:7" customFormat="1" ht="15" x14ac:dyDescent="0.25">
      <c r="A44" s="9">
        <v>36</v>
      </c>
      <c r="B44" s="23" t="s">
        <v>865</v>
      </c>
      <c r="C44" s="10" t="s">
        <v>159</v>
      </c>
      <c r="D44" s="11" t="s">
        <v>160</v>
      </c>
      <c r="E44" s="28" t="s">
        <v>47</v>
      </c>
      <c r="F44" s="27">
        <v>1</v>
      </c>
      <c r="G44" s="26" t="s">
        <v>1283</v>
      </c>
    </row>
    <row r="45" spans="1:7" customFormat="1" ht="15" x14ac:dyDescent="0.25">
      <c r="A45" s="9">
        <v>37</v>
      </c>
      <c r="B45" s="23" t="s">
        <v>866</v>
      </c>
      <c r="C45" s="10" t="s">
        <v>161</v>
      </c>
      <c r="D45" s="11" t="s">
        <v>162</v>
      </c>
      <c r="E45" s="28" t="s">
        <v>47</v>
      </c>
      <c r="F45" s="27">
        <v>1</v>
      </c>
      <c r="G45" s="26" t="s">
        <v>1181</v>
      </c>
    </row>
    <row r="46" spans="1:7" customFormat="1" ht="15" x14ac:dyDescent="0.25">
      <c r="A46" s="9">
        <v>38</v>
      </c>
      <c r="B46" s="23" t="s">
        <v>867</v>
      </c>
      <c r="C46" s="10" t="s">
        <v>163</v>
      </c>
      <c r="D46" s="11" t="s">
        <v>164</v>
      </c>
      <c r="E46" s="28" t="s">
        <v>47</v>
      </c>
      <c r="F46" s="27">
        <v>1</v>
      </c>
      <c r="G46" s="26" t="s">
        <v>1182</v>
      </c>
    </row>
    <row r="47" spans="1:7" customFormat="1" ht="15" x14ac:dyDescent="0.25">
      <c r="A47" s="9">
        <v>39</v>
      </c>
      <c r="B47" s="23" t="s">
        <v>868</v>
      </c>
      <c r="C47" s="10" t="s">
        <v>165</v>
      </c>
      <c r="D47" s="11" t="s">
        <v>166</v>
      </c>
      <c r="E47" s="28" t="s">
        <v>47</v>
      </c>
      <c r="F47" s="27">
        <v>1</v>
      </c>
      <c r="G47" s="26" t="s">
        <v>1183</v>
      </c>
    </row>
    <row r="48" spans="1:7" customFormat="1" ht="15" x14ac:dyDescent="0.25">
      <c r="A48" s="9">
        <v>40</v>
      </c>
      <c r="B48" s="23" t="s">
        <v>869</v>
      </c>
      <c r="C48" s="10" t="s">
        <v>167</v>
      </c>
      <c r="D48" s="11" t="s">
        <v>168</v>
      </c>
      <c r="E48" s="28" t="s">
        <v>47</v>
      </c>
      <c r="F48" s="27">
        <v>1</v>
      </c>
      <c r="G48" s="26" t="s">
        <v>1184</v>
      </c>
    </row>
    <row r="49" spans="1:7" customFormat="1" ht="15" x14ac:dyDescent="0.25">
      <c r="A49" s="9">
        <v>41</v>
      </c>
      <c r="B49" s="23" t="s">
        <v>870</v>
      </c>
      <c r="C49" s="10" t="s">
        <v>169</v>
      </c>
      <c r="D49" s="11" t="s">
        <v>170</v>
      </c>
      <c r="E49" s="28" t="s">
        <v>47</v>
      </c>
      <c r="F49" s="27">
        <v>1</v>
      </c>
      <c r="G49" s="26" t="s">
        <v>1256</v>
      </c>
    </row>
    <row r="50" spans="1:7" customFormat="1" ht="15" x14ac:dyDescent="0.25">
      <c r="A50" s="9">
        <v>42</v>
      </c>
      <c r="B50" s="23" t="s">
        <v>2536</v>
      </c>
      <c r="C50" s="10" t="s">
        <v>171</v>
      </c>
      <c r="D50" s="11" t="s">
        <v>172</v>
      </c>
      <c r="E50" s="28" t="s">
        <v>47</v>
      </c>
      <c r="F50" s="27">
        <v>1</v>
      </c>
      <c r="G50" s="26" t="s">
        <v>2627</v>
      </c>
    </row>
    <row r="51" spans="1:7" customFormat="1" ht="15" x14ac:dyDescent="0.25">
      <c r="A51" s="9">
        <v>43</v>
      </c>
      <c r="B51" s="23" t="s">
        <v>2537</v>
      </c>
      <c r="C51" s="10" t="s">
        <v>173</v>
      </c>
      <c r="D51" s="11" t="s">
        <v>174</v>
      </c>
      <c r="E51" s="28" t="s">
        <v>47</v>
      </c>
      <c r="F51" s="27">
        <v>1</v>
      </c>
      <c r="G51" s="26" t="s">
        <v>1185</v>
      </c>
    </row>
    <row r="52" spans="1:7" customFormat="1" ht="15" x14ac:dyDescent="0.25">
      <c r="A52" s="9">
        <v>44</v>
      </c>
      <c r="B52" s="23" t="s">
        <v>871</v>
      </c>
      <c r="C52" s="10" t="s">
        <v>175</v>
      </c>
      <c r="D52" s="11" t="s">
        <v>176</v>
      </c>
      <c r="E52" s="28" t="s">
        <v>47</v>
      </c>
      <c r="F52" s="27">
        <v>1</v>
      </c>
      <c r="G52" s="26" t="s">
        <v>1255</v>
      </c>
    </row>
    <row r="53" spans="1:7" customFormat="1" ht="15" x14ac:dyDescent="0.25">
      <c r="A53" s="9">
        <v>45</v>
      </c>
      <c r="B53" s="23" t="s">
        <v>872</v>
      </c>
      <c r="C53" s="10" t="s">
        <v>178</v>
      </c>
      <c r="D53" s="11" t="s">
        <v>179</v>
      </c>
      <c r="E53" s="28" t="s">
        <v>1223</v>
      </c>
      <c r="F53" s="27">
        <v>2</v>
      </c>
      <c r="G53" s="26" t="s">
        <v>2408</v>
      </c>
    </row>
    <row r="54" spans="1:7" customFormat="1" ht="15" x14ac:dyDescent="0.25">
      <c r="A54" s="9">
        <v>46</v>
      </c>
      <c r="B54" s="23" t="s">
        <v>78</v>
      </c>
      <c r="C54" s="10" t="s">
        <v>180</v>
      </c>
      <c r="D54" s="11" t="s">
        <v>9</v>
      </c>
      <c r="E54" s="28" t="s">
        <v>1223</v>
      </c>
      <c r="F54" s="27">
        <v>3</v>
      </c>
      <c r="G54" s="26" t="s">
        <v>2409</v>
      </c>
    </row>
    <row r="55" spans="1:7" customFormat="1" ht="15" x14ac:dyDescent="0.25">
      <c r="A55" s="9">
        <v>47</v>
      </c>
      <c r="B55" s="23" t="s">
        <v>873</v>
      </c>
      <c r="C55" s="10" t="s">
        <v>181</v>
      </c>
      <c r="D55" s="11" t="s">
        <v>182</v>
      </c>
      <c r="E55" s="28" t="s">
        <v>47</v>
      </c>
      <c r="F55" s="27">
        <v>1</v>
      </c>
      <c r="G55" s="26" t="s">
        <v>1186</v>
      </c>
    </row>
    <row r="56" spans="1:7" customFormat="1" ht="15" x14ac:dyDescent="0.25">
      <c r="A56" s="9">
        <v>48</v>
      </c>
      <c r="B56" s="23" t="s">
        <v>72</v>
      </c>
      <c r="C56" s="10" t="s">
        <v>29</v>
      </c>
      <c r="D56" s="11" t="s">
        <v>18</v>
      </c>
      <c r="E56" s="28" t="s">
        <v>47</v>
      </c>
      <c r="F56" s="27">
        <v>1</v>
      </c>
      <c r="G56" s="26" t="s">
        <v>1260</v>
      </c>
    </row>
    <row r="57" spans="1:7" customFormat="1" ht="15" x14ac:dyDescent="0.25">
      <c r="A57" s="9">
        <v>49</v>
      </c>
      <c r="B57" s="23" t="s">
        <v>874</v>
      </c>
      <c r="C57" s="10" t="s">
        <v>183</v>
      </c>
      <c r="D57" s="11" t="s">
        <v>184</v>
      </c>
      <c r="E57" s="28" t="s">
        <v>47</v>
      </c>
      <c r="F57" s="27">
        <v>1</v>
      </c>
      <c r="G57" s="26" t="s">
        <v>1261</v>
      </c>
    </row>
    <row r="58" spans="1:7" customFormat="1" ht="15" x14ac:dyDescent="0.25">
      <c r="A58" s="9">
        <v>50</v>
      </c>
      <c r="B58" s="23" t="s">
        <v>2628</v>
      </c>
      <c r="C58" s="10" t="s">
        <v>185</v>
      </c>
      <c r="D58" s="11" t="s">
        <v>186</v>
      </c>
      <c r="E58" s="28" t="s">
        <v>47</v>
      </c>
      <c r="F58" s="27">
        <v>1</v>
      </c>
      <c r="G58" s="26" t="s">
        <v>1187</v>
      </c>
    </row>
    <row r="59" spans="1:7" customFormat="1" ht="15" x14ac:dyDescent="0.25">
      <c r="A59" s="9">
        <v>51</v>
      </c>
      <c r="B59" s="23" t="s">
        <v>91</v>
      </c>
      <c r="C59" s="10" t="s">
        <v>53</v>
      </c>
      <c r="D59" s="11" t="s">
        <v>54</v>
      </c>
      <c r="E59" s="28" t="s">
        <v>47</v>
      </c>
      <c r="F59" s="27">
        <v>1</v>
      </c>
      <c r="G59" s="26" t="s">
        <v>1188</v>
      </c>
    </row>
    <row r="60" spans="1:7" customFormat="1" ht="15" x14ac:dyDescent="0.25">
      <c r="A60" s="9">
        <v>52</v>
      </c>
      <c r="B60" s="23" t="s">
        <v>875</v>
      </c>
      <c r="C60" s="10" t="s">
        <v>187</v>
      </c>
      <c r="D60" s="11" t="s">
        <v>188</v>
      </c>
      <c r="E60" s="28" t="s">
        <v>47</v>
      </c>
      <c r="F60" s="27">
        <v>1</v>
      </c>
      <c r="G60" s="26" t="s">
        <v>1189</v>
      </c>
    </row>
    <row r="61" spans="1:7" customFormat="1" ht="15" x14ac:dyDescent="0.25">
      <c r="A61" s="9">
        <v>53</v>
      </c>
      <c r="B61" s="23" t="s">
        <v>876</v>
      </c>
      <c r="C61" s="10" t="s">
        <v>189</v>
      </c>
      <c r="D61" s="11" t="s">
        <v>190</v>
      </c>
      <c r="E61" s="28" t="s">
        <v>47</v>
      </c>
      <c r="F61" s="27">
        <v>1</v>
      </c>
      <c r="G61" s="26" t="s">
        <v>1190</v>
      </c>
    </row>
    <row r="62" spans="1:7" customFormat="1" ht="15" x14ac:dyDescent="0.25">
      <c r="A62" s="9">
        <v>54</v>
      </c>
      <c r="B62" s="23" t="s">
        <v>2629</v>
      </c>
      <c r="C62" s="10" t="s">
        <v>191</v>
      </c>
      <c r="D62" s="11" t="s">
        <v>192</v>
      </c>
      <c r="E62" s="28" t="s">
        <v>1223</v>
      </c>
      <c r="F62" s="27">
        <v>2</v>
      </c>
      <c r="G62" s="26" t="s">
        <v>2410</v>
      </c>
    </row>
    <row r="63" spans="1:7" customFormat="1" ht="15" x14ac:dyDescent="0.25">
      <c r="A63" s="9">
        <v>55</v>
      </c>
      <c r="B63" s="23" t="s">
        <v>877</v>
      </c>
      <c r="C63" s="10" t="s">
        <v>193</v>
      </c>
      <c r="D63" s="11" t="s">
        <v>194</v>
      </c>
      <c r="E63" s="28" t="s">
        <v>47</v>
      </c>
      <c r="F63" s="27">
        <v>1</v>
      </c>
      <c r="G63" s="26" t="s">
        <v>1262</v>
      </c>
    </row>
    <row r="64" spans="1:7" customFormat="1" ht="15" x14ac:dyDescent="0.25">
      <c r="A64" s="9">
        <v>56</v>
      </c>
      <c r="B64" s="23" t="s">
        <v>878</v>
      </c>
      <c r="C64" s="10" t="s">
        <v>195</v>
      </c>
      <c r="D64" s="11" t="s">
        <v>196</v>
      </c>
      <c r="E64" s="28" t="s">
        <v>47</v>
      </c>
      <c r="F64" s="27">
        <v>1</v>
      </c>
      <c r="G64" s="26" t="s">
        <v>1191</v>
      </c>
    </row>
    <row r="65" spans="1:7" customFormat="1" ht="15" x14ac:dyDescent="0.25">
      <c r="A65" s="9">
        <v>57</v>
      </c>
      <c r="B65" s="23" t="s">
        <v>879</v>
      </c>
      <c r="C65" s="10" t="s">
        <v>197</v>
      </c>
      <c r="D65" s="11" t="s">
        <v>198</v>
      </c>
      <c r="E65" s="28" t="s">
        <v>47</v>
      </c>
      <c r="F65" s="27">
        <v>1</v>
      </c>
      <c r="G65" s="26" t="s">
        <v>1192</v>
      </c>
    </row>
    <row r="66" spans="1:7" customFormat="1" ht="15" x14ac:dyDescent="0.25">
      <c r="A66" s="9">
        <v>58</v>
      </c>
      <c r="B66" s="23" t="s">
        <v>880</v>
      </c>
      <c r="C66" s="10" t="s">
        <v>199</v>
      </c>
      <c r="D66" s="11" t="s">
        <v>200</v>
      </c>
      <c r="E66" s="28" t="s">
        <v>47</v>
      </c>
      <c r="F66" s="27">
        <v>1</v>
      </c>
      <c r="G66" s="26" t="s">
        <v>1193</v>
      </c>
    </row>
    <row r="67" spans="1:7" customFormat="1" ht="15" x14ac:dyDescent="0.25">
      <c r="A67" s="9">
        <v>59</v>
      </c>
      <c r="B67" s="23" t="s">
        <v>2416</v>
      </c>
      <c r="C67" s="10" t="s">
        <v>25</v>
      </c>
      <c r="D67" s="11" t="s">
        <v>26</v>
      </c>
      <c r="E67" s="28" t="s">
        <v>47</v>
      </c>
      <c r="F67" s="27">
        <v>4</v>
      </c>
      <c r="G67" s="26" t="s">
        <v>1263</v>
      </c>
    </row>
    <row r="68" spans="1:7" customFormat="1" ht="15" x14ac:dyDescent="0.25">
      <c r="A68" s="9">
        <v>60</v>
      </c>
      <c r="B68" s="23" t="s">
        <v>89</v>
      </c>
      <c r="C68" s="10" t="s">
        <v>56</v>
      </c>
      <c r="D68" s="11" t="s">
        <v>57</v>
      </c>
      <c r="E68" s="28" t="s">
        <v>47</v>
      </c>
      <c r="F68" s="27">
        <v>1</v>
      </c>
      <c r="G68" s="26" t="s">
        <v>1264</v>
      </c>
    </row>
    <row r="69" spans="1:7" customFormat="1" ht="15" x14ac:dyDescent="0.25">
      <c r="A69" s="9">
        <v>61</v>
      </c>
      <c r="B69" s="23" t="s">
        <v>881</v>
      </c>
      <c r="C69" s="10" t="s">
        <v>11</v>
      </c>
      <c r="D69" s="11" t="s">
        <v>16</v>
      </c>
      <c r="E69" s="28" t="s">
        <v>47</v>
      </c>
      <c r="F69" s="27">
        <v>1</v>
      </c>
      <c r="G69" s="26" t="s">
        <v>1265</v>
      </c>
    </row>
    <row r="70" spans="1:7" customFormat="1" ht="15" x14ac:dyDescent="0.25">
      <c r="A70" s="9">
        <v>62</v>
      </c>
      <c r="B70" s="23" t="s">
        <v>75</v>
      </c>
      <c r="C70" s="10" t="s">
        <v>201</v>
      </c>
      <c r="D70" s="11" t="s">
        <v>30</v>
      </c>
      <c r="E70" s="28" t="s">
        <v>1223</v>
      </c>
      <c r="F70" s="27">
        <v>3</v>
      </c>
      <c r="G70" s="26" t="s">
        <v>2411</v>
      </c>
    </row>
    <row r="71" spans="1:7" customFormat="1" ht="15" x14ac:dyDescent="0.25">
      <c r="A71" s="9">
        <v>63</v>
      </c>
      <c r="B71" s="23" t="s">
        <v>882</v>
      </c>
      <c r="C71" s="10" t="s">
        <v>202</v>
      </c>
      <c r="D71" s="11" t="s">
        <v>22</v>
      </c>
      <c r="E71" s="28" t="s">
        <v>47</v>
      </c>
      <c r="F71" s="27">
        <v>1</v>
      </c>
      <c r="G71" s="26" t="s">
        <v>1266</v>
      </c>
    </row>
    <row r="72" spans="1:7" customFormat="1" ht="15" x14ac:dyDescent="0.25">
      <c r="A72" s="9">
        <v>64</v>
      </c>
      <c r="B72" s="23" t="s">
        <v>883</v>
      </c>
      <c r="C72" s="10" t="s">
        <v>203</v>
      </c>
      <c r="D72" s="11" t="s">
        <v>22</v>
      </c>
      <c r="E72" s="28" t="s">
        <v>47</v>
      </c>
      <c r="F72" s="27">
        <v>1</v>
      </c>
      <c r="G72" s="26" t="s">
        <v>1267</v>
      </c>
    </row>
    <row r="73" spans="1:7" customFormat="1" ht="15" x14ac:dyDescent="0.25">
      <c r="A73" s="9">
        <v>65</v>
      </c>
      <c r="B73" s="23" t="s">
        <v>884</v>
      </c>
      <c r="C73" s="10" t="s">
        <v>204</v>
      </c>
      <c r="D73" s="11" t="s">
        <v>205</v>
      </c>
      <c r="E73" s="28" t="s">
        <v>47</v>
      </c>
      <c r="F73" s="27">
        <v>1</v>
      </c>
      <c r="G73" s="26" t="s">
        <v>1268</v>
      </c>
    </row>
    <row r="74" spans="1:7" customFormat="1" ht="15" x14ac:dyDescent="0.25">
      <c r="A74" s="9">
        <v>66</v>
      </c>
      <c r="B74" s="23" t="s">
        <v>885</v>
      </c>
      <c r="C74" s="10" t="s">
        <v>206</v>
      </c>
      <c r="D74" s="11" t="s">
        <v>23</v>
      </c>
      <c r="E74" s="28" t="s">
        <v>47</v>
      </c>
      <c r="F74" s="27">
        <v>1</v>
      </c>
      <c r="G74" s="26" t="s">
        <v>1269</v>
      </c>
    </row>
    <row r="75" spans="1:7" customFormat="1" ht="15" x14ac:dyDescent="0.25">
      <c r="A75" s="9">
        <v>67</v>
      </c>
      <c r="B75" s="23" t="s">
        <v>886</v>
      </c>
      <c r="C75" s="10" t="s">
        <v>207</v>
      </c>
      <c r="D75" s="11" t="s">
        <v>208</v>
      </c>
      <c r="E75" s="28" t="s">
        <v>47</v>
      </c>
      <c r="F75" s="27">
        <v>1</v>
      </c>
      <c r="G75" s="26" t="s">
        <v>2578</v>
      </c>
    </row>
    <row r="76" spans="1:7" customFormat="1" ht="15" x14ac:dyDescent="0.25">
      <c r="A76" s="9">
        <v>68</v>
      </c>
      <c r="B76" s="23" t="s">
        <v>887</v>
      </c>
      <c r="C76" s="10" t="s">
        <v>209</v>
      </c>
      <c r="D76" s="11" t="s">
        <v>210</v>
      </c>
      <c r="E76" s="28" t="s">
        <v>47</v>
      </c>
      <c r="F76" s="27">
        <v>1</v>
      </c>
      <c r="G76" s="26" t="s">
        <v>1194</v>
      </c>
    </row>
    <row r="77" spans="1:7" customFormat="1" ht="15" x14ac:dyDescent="0.25">
      <c r="A77" s="9">
        <v>69</v>
      </c>
      <c r="B77" s="23" t="s">
        <v>888</v>
      </c>
      <c r="C77" s="10" t="s">
        <v>211</v>
      </c>
      <c r="D77" s="11" t="s">
        <v>212</v>
      </c>
      <c r="E77" s="28" t="s">
        <v>47</v>
      </c>
      <c r="F77" s="27">
        <v>1</v>
      </c>
      <c r="G77" s="26" t="s">
        <v>1270</v>
      </c>
    </row>
    <row r="78" spans="1:7" customFormat="1" ht="15" x14ac:dyDescent="0.25">
      <c r="A78" s="9">
        <v>70</v>
      </c>
      <c r="B78" s="23" t="s">
        <v>889</v>
      </c>
      <c r="C78" s="10" t="s">
        <v>213</v>
      </c>
      <c r="D78" s="11" t="s">
        <v>214</v>
      </c>
      <c r="E78" s="28" t="s">
        <v>47</v>
      </c>
      <c r="F78" s="27">
        <v>1</v>
      </c>
      <c r="G78" s="26" t="s">
        <v>1195</v>
      </c>
    </row>
    <row r="79" spans="1:7" customFormat="1" ht="15" x14ac:dyDescent="0.25">
      <c r="A79" s="9">
        <v>71</v>
      </c>
      <c r="B79" s="23" t="s">
        <v>890</v>
      </c>
      <c r="C79" s="10" t="s">
        <v>215</v>
      </c>
      <c r="D79" s="11" t="s">
        <v>216</v>
      </c>
      <c r="E79" s="28" t="s">
        <v>47</v>
      </c>
      <c r="F79" s="27">
        <v>2</v>
      </c>
      <c r="G79" s="26" t="s">
        <v>1196</v>
      </c>
    </row>
    <row r="80" spans="1:7" customFormat="1" ht="15" x14ac:dyDescent="0.25">
      <c r="A80" s="9">
        <v>72</v>
      </c>
      <c r="B80" s="23" t="s">
        <v>891</v>
      </c>
      <c r="C80" s="10" t="s">
        <v>217</v>
      </c>
      <c r="D80" s="11" t="s">
        <v>218</v>
      </c>
      <c r="E80" s="28" t="s">
        <v>47</v>
      </c>
      <c r="F80" s="27">
        <v>1</v>
      </c>
      <c r="G80" s="26" t="s">
        <v>1197</v>
      </c>
    </row>
    <row r="81" spans="1:7" customFormat="1" ht="15" x14ac:dyDescent="0.25">
      <c r="A81" s="9">
        <v>73</v>
      </c>
      <c r="B81" s="23" t="s">
        <v>90</v>
      </c>
      <c r="C81" s="10" t="s">
        <v>51</v>
      </c>
      <c r="D81" s="11" t="s">
        <v>52</v>
      </c>
      <c r="E81" s="28" t="s">
        <v>1223</v>
      </c>
      <c r="F81" s="27">
        <v>2</v>
      </c>
      <c r="G81" s="26" t="s">
        <v>2417</v>
      </c>
    </row>
    <row r="82" spans="1:7" customFormat="1" ht="15" x14ac:dyDescent="0.25">
      <c r="A82" s="9">
        <v>74</v>
      </c>
      <c r="B82" s="23" t="s">
        <v>892</v>
      </c>
      <c r="C82" s="10" t="s">
        <v>45</v>
      </c>
      <c r="D82" s="11" t="s">
        <v>46</v>
      </c>
      <c r="E82" s="28" t="s">
        <v>47</v>
      </c>
      <c r="F82" s="27">
        <v>1</v>
      </c>
      <c r="G82" s="26" t="s">
        <v>1271</v>
      </c>
    </row>
    <row r="83" spans="1:7" customFormat="1" ht="15" x14ac:dyDescent="0.25">
      <c r="A83" s="9">
        <v>75</v>
      </c>
      <c r="B83" s="23" t="s">
        <v>893</v>
      </c>
      <c r="C83" s="10" t="s">
        <v>219</v>
      </c>
      <c r="D83" s="11" t="s">
        <v>220</v>
      </c>
      <c r="E83" s="28" t="s">
        <v>47</v>
      </c>
      <c r="F83" s="27">
        <v>1</v>
      </c>
      <c r="G83" s="26" t="s">
        <v>1198</v>
      </c>
    </row>
    <row r="84" spans="1:7" customFormat="1" ht="15" x14ac:dyDescent="0.25">
      <c r="A84" s="9">
        <v>76</v>
      </c>
      <c r="B84" s="23" t="s">
        <v>79</v>
      </c>
      <c r="C84" s="10" t="s">
        <v>221</v>
      </c>
      <c r="D84" s="11" t="s">
        <v>58</v>
      </c>
      <c r="E84" s="28" t="s">
        <v>47</v>
      </c>
      <c r="F84" s="27">
        <v>1</v>
      </c>
      <c r="G84" s="26" t="s">
        <v>1199</v>
      </c>
    </row>
    <row r="85" spans="1:7" customFormat="1" ht="15" x14ac:dyDescent="0.25">
      <c r="A85" s="9">
        <v>77</v>
      </c>
      <c r="B85" s="23" t="s">
        <v>88</v>
      </c>
      <c r="C85" s="10" t="s">
        <v>49</v>
      </c>
      <c r="D85" s="11" t="s">
        <v>50</v>
      </c>
      <c r="E85" s="28" t="s">
        <v>1223</v>
      </c>
      <c r="F85" s="27">
        <v>2</v>
      </c>
      <c r="G85" s="26" t="s">
        <v>2418</v>
      </c>
    </row>
    <row r="86" spans="1:7" customFormat="1" ht="15" x14ac:dyDescent="0.25">
      <c r="A86" s="9">
        <v>78</v>
      </c>
      <c r="B86" s="23" t="s">
        <v>86</v>
      </c>
      <c r="C86" s="10" t="s">
        <v>42</v>
      </c>
      <c r="D86" s="11" t="s">
        <v>43</v>
      </c>
      <c r="E86" s="28" t="s">
        <v>1223</v>
      </c>
      <c r="F86" s="27">
        <v>3</v>
      </c>
      <c r="G86" s="26" t="s">
        <v>2421</v>
      </c>
    </row>
    <row r="87" spans="1:7" customFormat="1" ht="15" x14ac:dyDescent="0.25">
      <c r="A87" s="9">
        <v>79</v>
      </c>
      <c r="B87" s="23" t="s">
        <v>894</v>
      </c>
      <c r="C87" s="10" t="s">
        <v>222</v>
      </c>
      <c r="D87" s="11" t="s">
        <v>223</v>
      </c>
      <c r="E87" s="28" t="s">
        <v>47</v>
      </c>
      <c r="F87" s="27">
        <v>1</v>
      </c>
      <c r="G87" s="26" t="s">
        <v>1200</v>
      </c>
    </row>
    <row r="88" spans="1:7" customFormat="1" ht="15" x14ac:dyDescent="0.25">
      <c r="A88" s="9">
        <v>80</v>
      </c>
      <c r="B88" s="23" t="s">
        <v>84</v>
      </c>
      <c r="C88" s="10" t="s">
        <v>38</v>
      </c>
      <c r="D88" s="11" t="s">
        <v>39</v>
      </c>
      <c r="E88" s="28" t="s">
        <v>1223</v>
      </c>
      <c r="F88" s="27">
        <v>3</v>
      </c>
      <c r="G88" s="26" t="s">
        <v>2422</v>
      </c>
    </row>
    <row r="89" spans="1:7" customFormat="1" ht="15" x14ac:dyDescent="0.25">
      <c r="A89" s="9">
        <v>81</v>
      </c>
      <c r="B89" s="23" t="s">
        <v>895</v>
      </c>
      <c r="C89" s="10" t="s">
        <v>224</v>
      </c>
      <c r="D89" s="11" t="s">
        <v>225</v>
      </c>
      <c r="E89" s="28" t="s">
        <v>47</v>
      </c>
      <c r="F89" s="27">
        <v>1</v>
      </c>
      <c r="G89" s="26" t="s">
        <v>1279</v>
      </c>
    </row>
    <row r="90" spans="1:7" customFormat="1" ht="15" x14ac:dyDescent="0.25">
      <c r="A90" s="9">
        <v>82</v>
      </c>
      <c r="B90" s="23" t="s">
        <v>85</v>
      </c>
      <c r="C90" s="10" t="s">
        <v>40</v>
      </c>
      <c r="D90" s="11" t="s">
        <v>41</v>
      </c>
      <c r="E90" s="28" t="s">
        <v>47</v>
      </c>
      <c r="F90" s="27">
        <v>1</v>
      </c>
      <c r="G90" s="26" t="s">
        <v>1201</v>
      </c>
    </row>
    <row r="91" spans="1:7" customFormat="1" ht="15" x14ac:dyDescent="0.25">
      <c r="A91" s="9">
        <v>83</v>
      </c>
      <c r="B91" s="23" t="s">
        <v>896</v>
      </c>
      <c r="C91" s="10" t="s">
        <v>226</v>
      </c>
      <c r="D91" s="11" t="s">
        <v>227</v>
      </c>
      <c r="E91" s="28" t="s">
        <v>1223</v>
      </c>
      <c r="F91" s="27">
        <v>2</v>
      </c>
      <c r="G91" s="26" t="s">
        <v>2630</v>
      </c>
    </row>
    <row r="92" spans="1:7" customFormat="1" ht="15" x14ac:dyDescent="0.25">
      <c r="A92" s="9">
        <v>84</v>
      </c>
      <c r="B92" s="23" t="s">
        <v>92</v>
      </c>
      <c r="C92" s="10" t="s">
        <v>10</v>
      </c>
      <c r="D92" s="11" t="s">
        <v>15</v>
      </c>
      <c r="E92" s="28" t="s">
        <v>47</v>
      </c>
      <c r="F92" s="27">
        <v>1</v>
      </c>
      <c r="G92" s="26" t="s">
        <v>1202</v>
      </c>
    </row>
    <row r="93" spans="1:7" customFormat="1" ht="15" x14ac:dyDescent="0.25">
      <c r="A93" s="9">
        <v>85</v>
      </c>
      <c r="B93" s="23" t="s">
        <v>897</v>
      </c>
      <c r="C93" s="10" t="s">
        <v>228</v>
      </c>
      <c r="D93" s="11" t="s">
        <v>229</v>
      </c>
      <c r="E93" s="28" t="s">
        <v>47</v>
      </c>
      <c r="F93" s="27">
        <v>1</v>
      </c>
      <c r="G93" s="26" t="s">
        <v>1203</v>
      </c>
    </row>
    <row r="94" spans="1:7" customFormat="1" ht="15" x14ac:dyDescent="0.25">
      <c r="A94" s="9">
        <v>86</v>
      </c>
      <c r="B94" s="23" t="s">
        <v>898</v>
      </c>
      <c r="C94" s="10" t="s">
        <v>230</v>
      </c>
      <c r="D94" s="11" t="s">
        <v>231</v>
      </c>
      <c r="E94" s="28" t="s">
        <v>47</v>
      </c>
      <c r="F94" s="27">
        <v>1</v>
      </c>
      <c r="G94" s="26" t="s">
        <v>1204</v>
      </c>
    </row>
    <row r="95" spans="1:7" customFormat="1" ht="15" x14ac:dyDescent="0.25">
      <c r="A95" s="9">
        <v>87</v>
      </c>
      <c r="B95" s="23" t="s">
        <v>899</v>
      </c>
      <c r="C95" s="10" t="s">
        <v>232</v>
      </c>
      <c r="D95" s="11" t="s">
        <v>233</v>
      </c>
      <c r="E95" s="28" t="s">
        <v>47</v>
      </c>
      <c r="F95" s="27">
        <v>1</v>
      </c>
      <c r="G95" s="26" t="s">
        <v>1272</v>
      </c>
    </row>
    <row r="96" spans="1:7" customFormat="1" ht="15" x14ac:dyDescent="0.25">
      <c r="A96" s="9">
        <v>88</v>
      </c>
      <c r="B96" s="23" t="s">
        <v>2419</v>
      </c>
      <c r="C96" s="10" t="s">
        <v>234</v>
      </c>
      <c r="D96" s="11" t="s">
        <v>235</v>
      </c>
      <c r="E96" s="28" t="s">
        <v>47</v>
      </c>
      <c r="F96" s="27">
        <v>3</v>
      </c>
      <c r="G96" s="26" t="s">
        <v>1205</v>
      </c>
    </row>
    <row r="97" spans="1:7" customFormat="1" ht="15" x14ac:dyDescent="0.25">
      <c r="A97" s="9">
        <v>89</v>
      </c>
      <c r="B97" s="23" t="s">
        <v>900</v>
      </c>
      <c r="C97" s="10" t="s">
        <v>236</v>
      </c>
      <c r="D97" s="11" t="s">
        <v>237</v>
      </c>
      <c r="E97" s="28" t="s">
        <v>47</v>
      </c>
      <c r="F97" s="27">
        <v>1</v>
      </c>
      <c r="G97" s="26" t="s">
        <v>1206</v>
      </c>
    </row>
    <row r="98" spans="1:7" customFormat="1" ht="15" x14ac:dyDescent="0.25">
      <c r="A98" s="9">
        <v>90</v>
      </c>
      <c r="B98" s="23" t="s">
        <v>901</v>
      </c>
      <c r="C98" s="10" t="s">
        <v>238</v>
      </c>
      <c r="D98" s="11" t="s">
        <v>239</v>
      </c>
      <c r="E98" s="28" t="s">
        <v>47</v>
      </c>
      <c r="F98" s="27">
        <v>1</v>
      </c>
      <c r="G98" s="26" t="s">
        <v>1207</v>
      </c>
    </row>
    <row r="99" spans="1:7" customFormat="1" ht="15" x14ac:dyDescent="0.25">
      <c r="A99" s="9">
        <v>91</v>
      </c>
      <c r="B99" s="23" t="s">
        <v>902</v>
      </c>
      <c r="C99" s="10" t="s">
        <v>240</v>
      </c>
      <c r="D99" s="11" t="s">
        <v>241</v>
      </c>
      <c r="E99" s="28" t="s">
        <v>47</v>
      </c>
      <c r="F99" s="27">
        <v>1</v>
      </c>
      <c r="G99" s="26" t="s">
        <v>1273</v>
      </c>
    </row>
    <row r="100" spans="1:7" customFormat="1" ht="15" x14ac:dyDescent="0.25">
      <c r="A100" s="9">
        <v>92</v>
      </c>
      <c r="B100" s="23" t="s">
        <v>2538</v>
      </c>
      <c r="C100" s="10" t="s">
        <v>242</v>
      </c>
      <c r="D100" s="11" t="s">
        <v>243</v>
      </c>
      <c r="E100" s="28" t="s">
        <v>47</v>
      </c>
      <c r="F100" s="27">
        <v>1</v>
      </c>
      <c r="G100" s="26" t="s">
        <v>1208</v>
      </c>
    </row>
    <row r="101" spans="1:7" customFormat="1" ht="15" x14ac:dyDescent="0.25">
      <c r="A101" s="9">
        <v>93</v>
      </c>
      <c r="B101" s="23" t="s">
        <v>903</v>
      </c>
      <c r="C101" s="10" t="s">
        <v>244</v>
      </c>
      <c r="D101" s="11" t="s">
        <v>245</v>
      </c>
      <c r="E101" s="28" t="s">
        <v>1223</v>
      </c>
      <c r="F101" s="27">
        <v>2</v>
      </c>
      <c r="G101" s="26" t="s">
        <v>2420</v>
      </c>
    </row>
    <row r="102" spans="1:7" customFormat="1" ht="15" x14ac:dyDescent="0.25">
      <c r="A102" s="9">
        <v>94</v>
      </c>
      <c r="B102" s="23" t="s">
        <v>904</v>
      </c>
      <c r="C102" s="10" t="s">
        <v>246</v>
      </c>
      <c r="D102" s="11" t="s">
        <v>247</v>
      </c>
      <c r="E102" s="28" t="s">
        <v>47</v>
      </c>
      <c r="F102" s="27">
        <v>1</v>
      </c>
      <c r="G102" s="26" t="s">
        <v>1280</v>
      </c>
    </row>
    <row r="103" spans="1:7" customFormat="1" ht="15" x14ac:dyDescent="0.25">
      <c r="A103" s="9">
        <v>95</v>
      </c>
      <c r="B103" s="23" t="s">
        <v>905</v>
      </c>
      <c r="C103" s="10" t="s">
        <v>248</v>
      </c>
      <c r="D103" s="11" t="s">
        <v>249</v>
      </c>
      <c r="E103" s="28" t="s">
        <v>47</v>
      </c>
      <c r="F103" s="27">
        <v>2</v>
      </c>
      <c r="G103" s="26" t="s">
        <v>1281</v>
      </c>
    </row>
    <row r="104" spans="1:7" customFormat="1" ht="15" x14ac:dyDescent="0.25">
      <c r="A104" s="9">
        <v>96</v>
      </c>
      <c r="B104" s="23" t="s">
        <v>906</v>
      </c>
      <c r="C104" s="10" t="s">
        <v>250</v>
      </c>
      <c r="D104" s="11" t="s">
        <v>251</v>
      </c>
      <c r="E104" s="28" t="s">
        <v>47</v>
      </c>
      <c r="F104" s="27">
        <v>1</v>
      </c>
      <c r="G104" s="26" t="s">
        <v>2596</v>
      </c>
    </row>
    <row r="105" spans="1:7" customFormat="1" ht="15" x14ac:dyDescent="0.25">
      <c r="A105" s="9">
        <v>97</v>
      </c>
      <c r="B105" s="23" t="s">
        <v>76</v>
      </c>
      <c r="C105" s="10" t="s">
        <v>252</v>
      </c>
      <c r="D105" s="11" t="s">
        <v>19</v>
      </c>
      <c r="E105" s="28" t="s">
        <v>47</v>
      </c>
      <c r="F105" s="27">
        <v>1</v>
      </c>
      <c r="G105" s="26" t="s">
        <v>2631</v>
      </c>
    </row>
    <row r="106" spans="1:7" customFormat="1" ht="15" x14ac:dyDescent="0.25">
      <c r="A106" s="9">
        <v>98</v>
      </c>
      <c r="B106" s="23" t="s">
        <v>907</v>
      </c>
      <c r="C106" s="10" t="s">
        <v>253</v>
      </c>
      <c r="D106" s="11" t="s">
        <v>254</v>
      </c>
      <c r="E106" s="28" t="s">
        <v>47</v>
      </c>
      <c r="F106" s="27">
        <v>1</v>
      </c>
      <c r="G106" s="26" t="s">
        <v>1209</v>
      </c>
    </row>
    <row r="107" spans="1:7" customFormat="1" ht="15" x14ac:dyDescent="0.25">
      <c r="A107" s="9">
        <v>99</v>
      </c>
      <c r="B107" s="23" t="s">
        <v>908</v>
      </c>
      <c r="C107" s="10" t="s">
        <v>255</v>
      </c>
      <c r="D107" s="11" t="s">
        <v>256</v>
      </c>
      <c r="E107" s="28" t="s">
        <v>47</v>
      </c>
      <c r="F107" s="27">
        <v>1</v>
      </c>
      <c r="G107" s="26" t="s">
        <v>1210</v>
      </c>
    </row>
    <row r="108" spans="1:7" customFormat="1" ht="15" x14ac:dyDescent="0.25">
      <c r="A108" s="9">
        <v>100</v>
      </c>
      <c r="B108" s="23" t="s">
        <v>909</v>
      </c>
      <c r="C108" s="10" t="s">
        <v>257</v>
      </c>
      <c r="D108" s="11" t="s">
        <v>258</v>
      </c>
      <c r="E108" s="28" t="s">
        <v>47</v>
      </c>
      <c r="F108" s="27">
        <v>1</v>
      </c>
      <c r="G108" s="26" t="s">
        <v>1211</v>
      </c>
    </row>
    <row r="109" spans="1:7" customFormat="1" ht="15" x14ac:dyDescent="0.25">
      <c r="A109" s="9">
        <v>101</v>
      </c>
      <c r="B109" s="23" t="s">
        <v>910</v>
      </c>
      <c r="C109" s="10" t="s">
        <v>259</v>
      </c>
      <c r="D109" s="11" t="s">
        <v>260</v>
      </c>
      <c r="E109" s="28" t="s">
        <v>47</v>
      </c>
      <c r="F109" s="27">
        <v>1</v>
      </c>
      <c r="G109" s="26" t="s">
        <v>1212</v>
      </c>
    </row>
    <row r="110" spans="1:7" customFormat="1" ht="15" x14ac:dyDescent="0.25">
      <c r="A110" s="9">
        <v>102</v>
      </c>
      <c r="B110" s="23" t="s">
        <v>911</v>
      </c>
      <c r="C110" s="10" t="s">
        <v>261</v>
      </c>
      <c r="D110" s="11" t="s">
        <v>262</v>
      </c>
      <c r="E110" s="28" t="s">
        <v>47</v>
      </c>
      <c r="F110" s="27">
        <v>1</v>
      </c>
      <c r="G110" s="26" t="s">
        <v>1213</v>
      </c>
    </row>
    <row r="111" spans="1:7" customFormat="1" ht="15" x14ac:dyDescent="0.25">
      <c r="A111" s="9">
        <v>103</v>
      </c>
      <c r="B111" s="23" t="s">
        <v>912</v>
      </c>
      <c r="C111" s="10" t="s">
        <v>263</v>
      </c>
      <c r="D111" s="11" t="s">
        <v>264</v>
      </c>
      <c r="E111" s="28" t="s">
        <v>47</v>
      </c>
      <c r="F111" s="27">
        <v>1</v>
      </c>
      <c r="G111" s="26" t="s">
        <v>1214</v>
      </c>
    </row>
    <row r="112" spans="1:7" customFormat="1" ht="15" x14ac:dyDescent="0.25">
      <c r="A112" s="9">
        <v>104</v>
      </c>
      <c r="B112" s="23" t="s">
        <v>913</v>
      </c>
      <c r="C112" s="10" t="s">
        <v>265</v>
      </c>
      <c r="D112" s="11" t="s">
        <v>266</v>
      </c>
      <c r="E112" s="28" t="s">
        <v>47</v>
      </c>
      <c r="F112" s="27">
        <v>1</v>
      </c>
      <c r="G112" s="26" t="s">
        <v>1215</v>
      </c>
    </row>
    <row r="113" spans="1:7" customFormat="1" ht="15" x14ac:dyDescent="0.25">
      <c r="A113" s="9">
        <v>105</v>
      </c>
      <c r="B113" s="23" t="s">
        <v>914</v>
      </c>
      <c r="C113" s="10" t="s">
        <v>267</v>
      </c>
      <c r="D113" s="11" t="s">
        <v>268</v>
      </c>
      <c r="E113" s="28" t="s">
        <v>47</v>
      </c>
      <c r="F113" s="27">
        <v>1</v>
      </c>
      <c r="G113" s="26" t="s">
        <v>1216</v>
      </c>
    </row>
    <row r="114" spans="1:7" customFormat="1" ht="15" x14ac:dyDescent="0.25">
      <c r="A114" s="9">
        <v>106</v>
      </c>
      <c r="B114" s="23" t="s">
        <v>915</v>
      </c>
      <c r="C114" s="9" t="s">
        <v>269</v>
      </c>
      <c r="D114" s="12" t="s">
        <v>270</v>
      </c>
      <c r="E114" s="28" t="s">
        <v>47</v>
      </c>
      <c r="F114" s="27">
        <v>1</v>
      </c>
      <c r="G114" s="26" t="s">
        <v>2597</v>
      </c>
    </row>
    <row r="115" spans="1:7" customFormat="1" ht="15" x14ac:dyDescent="0.25">
      <c r="A115" s="9">
        <v>107</v>
      </c>
      <c r="B115" s="23" t="s">
        <v>916</v>
      </c>
      <c r="C115" s="10" t="s">
        <v>271</v>
      </c>
      <c r="D115" s="11" t="s">
        <v>272</v>
      </c>
      <c r="E115" s="28" t="s">
        <v>47</v>
      </c>
      <c r="F115" s="27">
        <v>1</v>
      </c>
      <c r="G115" s="26" t="s">
        <v>2598</v>
      </c>
    </row>
    <row r="116" spans="1:7" customFormat="1" ht="15" x14ac:dyDescent="0.25">
      <c r="A116" s="9">
        <v>108</v>
      </c>
      <c r="B116" s="23" t="s">
        <v>917</v>
      </c>
      <c r="C116" s="10" t="s">
        <v>273</v>
      </c>
      <c r="D116" s="11" t="s">
        <v>274</v>
      </c>
      <c r="E116" s="28" t="s">
        <v>1223</v>
      </c>
      <c r="F116" s="27">
        <v>2</v>
      </c>
      <c r="G116" s="26" t="s">
        <v>2423</v>
      </c>
    </row>
    <row r="117" spans="1:7" customFormat="1" ht="15" x14ac:dyDescent="0.25">
      <c r="A117" s="9">
        <v>109</v>
      </c>
      <c r="B117" s="23" t="s">
        <v>918</v>
      </c>
      <c r="C117" s="10" t="s">
        <v>275</v>
      </c>
      <c r="D117" s="11" t="s">
        <v>276</v>
      </c>
      <c r="E117" s="28" t="s">
        <v>47</v>
      </c>
      <c r="F117" s="27">
        <v>1</v>
      </c>
      <c r="G117" s="26" t="s">
        <v>1282</v>
      </c>
    </row>
    <row r="118" spans="1:7" customFormat="1" ht="15" x14ac:dyDescent="0.25">
      <c r="A118" s="9">
        <v>110</v>
      </c>
      <c r="B118" s="23" t="s">
        <v>919</v>
      </c>
      <c r="C118" s="10" t="s">
        <v>277</v>
      </c>
      <c r="D118" s="11" t="s">
        <v>278</v>
      </c>
      <c r="E118" s="28" t="s">
        <v>47</v>
      </c>
      <c r="F118" s="27">
        <v>1</v>
      </c>
      <c r="G118" s="26" t="s">
        <v>1217</v>
      </c>
    </row>
    <row r="119" spans="1:7" customFormat="1" ht="15" x14ac:dyDescent="0.25">
      <c r="A119" s="9">
        <v>111</v>
      </c>
      <c r="B119" s="23" t="s">
        <v>920</v>
      </c>
      <c r="C119" s="10" t="s">
        <v>279</v>
      </c>
      <c r="D119" s="11" t="s">
        <v>280</v>
      </c>
      <c r="E119" s="28" t="s">
        <v>47</v>
      </c>
      <c r="F119" s="27">
        <v>1</v>
      </c>
      <c r="G119" s="26" t="s">
        <v>1274</v>
      </c>
    </row>
    <row r="120" spans="1:7" customFormat="1" ht="15" x14ac:dyDescent="0.25">
      <c r="A120" s="9">
        <v>112</v>
      </c>
      <c r="B120" s="23" t="s">
        <v>921</v>
      </c>
      <c r="C120" s="10" t="s">
        <v>281</v>
      </c>
      <c r="D120" s="11" t="s">
        <v>282</v>
      </c>
      <c r="E120" s="28" t="s">
        <v>47</v>
      </c>
      <c r="F120" s="27">
        <v>1</v>
      </c>
      <c r="G120" s="26" t="s">
        <v>1218</v>
      </c>
    </row>
    <row r="121" spans="1:7" customFormat="1" ht="15" customHeight="1" x14ac:dyDescent="0.25">
      <c r="A121" s="9">
        <v>113</v>
      </c>
      <c r="B121" s="23" t="s">
        <v>922</v>
      </c>
      <c r="C121" s="10" t="s">
        <v>283</v>
      </c>
      <c r="D121" s="11" t="s">
        <v>284</v>
      </c>
      <c r="E121" s="28" t="s">
        <v>1223</v>
      </c>
      <c r="F121" s="27">
        <v>2</v>
      </c>
      <c r="G121" s="26" t="s">
        <v>2424</v>
      </c>
    </row>
    <row r="122" spans="1:7" customFormat="1" ht="15" x14ac:dyDescent="0.25">
      <c r="A122" s="9">
        <v>114</v>
      </c>
      <c r="B122" s="23" t="s">
        <v>923</v>
      </c>
      <c r="C122" s="10" t="s">
        <v>285</v>
      </c>
      <c r="D122" s="11" t="s">
        <v>286</v>
      </c>
      <c r="E122" s="28" t="s">
        <v>1223</v>
      </c>
      <c r="F122" s="27">
        <v>2</v>
      </c>
      <c r="G122" s="26" t="s">
        <v>2425</v>
      </c>
    </row>
    <row r="123" spans="1:7" customFormat="1" ht="15" x14ac:dyDescent="0.25">
      <c r="A123" s="9">
        <v>115</v>
      </c>
      <c r="B123" s="23" t="s">
        <v>924</v>
      </c>
      <c r="C123" s="10" t="s">
        <v>287</v>
      </c>
      <c r="D123" s="11" t="s">
        <v>288</v>
      </c>
      <c r="E123" s="28" t="s">
        <v>47</v>
      </c>
      <c r="F123" s="27">
        <v>1</v>
      </c>
      <c r="G123" s="26" t="s">
        <v>1275</v>
      </c>
    </row>
    <row r="124" spans="1:7" customFormat="1" ht="15" x14ac:dyDescent="0.25">
      <c r="A124" s="9">
        <v>116</v>
      </c>
      <c r="B124" s="23" t="s">
        <v>925</v>
      </c>
      <c r="C124" s="10" t="s">
        <v>289</v>
      </c>
      <c r="D124" s="11" t="s">
        <v>290</v>
      </c>
      <c r="E124" s="28" t="s">
        <v>47</v>
      </c>
      <c r="F124" s="27">
        <v>6</v>
      </c>
      <c r="G124" s="26" t="s">
        <v>2426</v>
      </c>
    </row>
    <row r="125" spans="1:7" customFormat="1" ht="15" x14ac:dyDescent="0.25">
      <c r="A125" s="9">
        <v>117</v>
      </c>
      <c r="B125" s="23" t="s">
        <v>926</v>
      </c>
      <c r="C125" s="10" t="s">
        <v>291</v>
      </c>
      <c r="D125" s="11" t="s">
        <v>292</v>
      </c>
      <c r="E125" s="28" t="s">
        <v>47</v>
      </c>
      <c r="F125" s="27">
        <v>1</v>
      </c>
      <c r="G125" s="26" t="s">
        <v>1276</v>
      </c>
    </row>
    <row r="126" spans="1:7" customFormat="1" ht="15" x14ac:dyDescent="0.25">
      <c r="A126" s="9">
        <v>118</v>
      </c>
      <c r="B126" s="23" t="s">
        <v>927</v>
      </c>
      <c r="C126" s="10" t="s">
        <v>293</v>
      </c>
      <c r="D126" s="11" t="s">
        <v>294</v>
      </c>
      <c r="E126" s="28" t="s">
        <v>47</v>
      </c>
      <c r="F126" s="27">
        <v>1</v>
      </c>
      <c r="G126" s="26" t="s">
        <v>1219</v>
      </c>
    </row>
    <row r="127" spans="1:7" customFormat="1" ht="15" x14ac:dyDescent="0.25">
      <c r="A127" s="9">
        <v>119</v>
      </c>
      <c r="B127" s="23" t="s">
        <v>928</v>
      </c>
      <c r="C127" s="10" t="s">
        <v>295</v>
      </c>
      <c r="D127" s="11" t="s">
        <v>296</v>
      </c>
      <c r="E127" s="28" t="s">
        <v>47</v>
      </c>
      <c r="F127" s="27">
        <v>1</v>
      </c>
      <c r="G127" s="26" t="s">
        <v>1220</v>
      </c>
    </row>
    <row r="128" spans="1:7" customFormat="1" ht="15" x14ac:dyDescent="0.25">
      <c r="A128" s="9">
        <v>120</v>
      </c>
      <c r="B128" s="23" t="s">
        <v>929</v>
      </c>
      <c r="C128" s="10" t="s">
        <v>297</v>
      </c>
      <c r="D128" s="11" t="s">
        <v>298</v>
      </c>
      <c r="E128" s="28" t="s">
        <v>47</v>
      </c>
      <c r="F128" s="27">
        <v>1</v>
      </c>
      <c r="G128" s="26" t="s">
        <v>1277</v>
      </c>
    </row>
    <row r="129" spans="1:7" customFormat="1" ht="15" x14ac:dyDescent="0.25">
      <c r="A129" s="9">
        <v>121</v>
      </c>
      <c r="B129" s="23" t="s">
        <v>930</v>
      </c>
      <c r="C129" s="10" t="s">
        <v>299</v>
      </c>
      <c r="D129" s="11" t="s">
        <v>300</v>
      </c>
      <c r="E129" s="28" t="s">
        <v>47</v>
      </c>
      <c r="F129" s="27">
        <v>1</v>
      </c>
      <c r="G129" s="26" t="s">
        <v>1221</v>
      </c>
    </row>
    <row r="130" spans="1:7" customFormat="1" ht="15" x14ac:dyDescent="0.25">
      <c r="A130" s="9">
        <v>122</v>
      </c>
      <c r="B130" s="23" t="s">
        <v>931</v>
      </c>
      <c r="C130" s="10" t="s">
        <v>301</v>
      </c>
      <c r="D130" s="11" t="s">
        <v>302</v>
      </c>
      <c r="E130" s="28" t="s">
        <v>47</v>
      </c>
      <c r="F130" s="27">
        <v>1</v>
      </c>
      <c r="G130" s="26" t="s">
        <v>2632</v>
      </c>
    </row>
    <row r="131" spans="1:7" customFormat="1" ht="15" x14ac:dyDescent="0.25">
      <c r="A131" s="9">
        <v>123</v>
      </c>
      <c r="B131" s="23" t="s">
        <v>74</v>
      </c>
      <c r="C131" s="10" t="s">
        <v>13</v>
      </c>
      <c r="D131" s="11" t="s">
        <v>20</v>
      </c>
      <c r="E131" s="28" t="s">
        <v>47</v>
      </c>
      <c r="F131" s="27">
        <v>1</v>
      </c>
      <c r="G131" s="26" t="s">
        <v>1222</v>
      </c>
    </row>
    <row r="132" spans="1:7" customFormat="1" ht="15" x14ac:dyDescent="0.25">
      <c r="A132" s="9">
        <v>124</v>
      </c>
      <c r="B132" s="23" t="s">
        <v>932</v>
      </c>
      <c r="C132" s="10" t="s">
        <v>303</v>
      </c>
      <c r="D132" s="11" t="s">
        <v>304</v>
      </c>
      <c r="E132" s="28" t="s">
        <v>47</v>
      </c>
      <c r="F132" s="27">
        <v>1</v>
      </c>
      <c r="G132" s="26" t="s">
        <v>1278</v>
      </c>
    </row>
    <row r="133" spans="1:7" s="56" customFormat="1" ht="15" x14ac:dyDescent="0.25">
      <c r="A133" s="9">
        <v>125</v>
      </c>
      <c r="B133" s="23" t="s">
        <v>933</v>
      </c>
      <c r="C133" s="9" t="s">
        <v>305</v>
      </c>
      <c r="D133" s="12" t="s">
        <v>306</v>
      </c>
      <c r="E133" s="53" t="s">
        <v>47</v>
      </c>
      <c r="F133" s="54">
        <v>1</v>
      </c>
      <c r="G133" s="55" t="s">
        <v>1650</v>
      </c>
    </row>
    <row r="134" spans="1:7" customFormat="1" ht="15" x14ac:dyDescent="0.25">
      <c r="A134" s="9">
        <v>126</v>
      </c>
      <c r="B134" s="23" t="s">
        <v>934</v>
      </c>
      <c r="C134" s="16" t="s">
        <v>307</v>
      </c>
      <c r="D134" s="17" t="s">
        <v>308</v>
      </c>
      <c r="E134" s="28" t="s">
        <v>47</v>
      </c>
      <c r="F134" s="27">
        <v>1</v>
      </c>
      <c r="G134" s="26" t="s">
        <v>1651</v>
      </c>
    </row>
    <row r="135" spans="1:7" customFormat="1" ht="15" x14ac:dyDescent="0.25">
      <c r="A135" s="9">
        <v>127</v>
      </c>
      <c r="B135" s="23" t="s">
        <v>935</v>
      </c>
      <c r="C135" s="16" t="s">
        <v>309</v>
      </c>
      <c r="D135" s="17" t="s">
        <v>310</v>
      </c>
      <c r="E135" s="28" t="s">
        <v>1223</v>
      </c>
      <c r="F135" s="27">
        <v>2</v>
      </c>
      <c r="G135" s="26" t="s">
        <v>2427</v>
      </c>
    </row>
    <row r="136" spans="1:7" customFormat="1" ht="15" x14ac:dyDescent="0.25">
      <c r="A136" s="9">
        <v>128</v>
      </c>
      <c r="B136" s="23" t="s">
        <v>936</v>
      </c>
      <c r="C136" s="16" t="s">
        <v>311</v>
      </c>
      <c r="D136" s="17" t="s">
        <v>312</v>
      </c>
      <c r="E136" s="28" t="s">
        <v>47</v>
      </c>
      <c r="F136" s="27">
        <v>1</v>
      </c>
      <c r="G136" s="26" t="s">
        <v>1652</v>
      </c>
    </row>
    <row r="137" spans="1:7" customFormat="1" ht="15" x14ac:dyDescent="0.25">
      <c r="A137" s="9">
        <v>129</v>
      </c>
      <c r="B137" s="23" t="s">
        <v>937</v>
      </c>
      <c r="C137" s="16" t="s">
        <v>313</v>
      </c>
      <c r="D137" s="17" t="s">
        <v>314</v>
      </c>
      <c r="E137" s="28" t="s">
        <v>1223</v>
      </c>
      <c r="F137" s="27">
        <v>2</v>
      </c>
      <c r="G137" s="26" t="s">
        <v>2428</v>
      </c>
    </row>
    <row r="138" spans="1:7" customFormat="1" ht="15" x14ac:dyDescent="0.25">
      <c r="A138" s="9">
        <v>130</v>
      </c>
      <c r="B138" s="23" t="s">
        <v>938</v>
      </c>
      <c r="C138" s="16" t="s">
        <v>315</v>
      </c>
      <c r="D138" s="17" t="s">
        <v>316</v>
      </c>
      <c r="E138" s="28" t="s">
        <v>47</v>
      </c>
      <c r="F138" s="27">
        <v>1</v>
      </c>
      <c r="G138" s="26" t="s">
        <v>1653</v>
      </c>
    </row>
    <row r="139" spans="1:7" customFormat="1" ht="15" x14ac:dyDescent="0.25">
      <c r="A139" s="9">
        <v>131</v>
      </c>
      <c r="B139" s="23" t="s">
        <v>939</v>
      </c>
      <c r="C139" s="16" t="s">
        <v>317</v>
      </c>
      <c r="D139" s="17" t="s">
        <v>318</v>
      </c>
      <c r="E139" s="28" t="s">
        <v>47</v>
      </c>
      <c r="F139" s="27">
        <v>1</v>
      </c>
      <c r="G139" s="26" t="s">
        <v>1654</v>
      </c>
    </row>
    <row r="140" spans="1:7" customFormat="1" ht="15" x14ac:dyDescent="0.25">
      <c r="A140" s="9">
        <v>132</v>
      </c>
      <c r="B140" s="23" t="s">
        <v>940</v>
      </c>
      <c r="C140" s="16" t="s">
        <v>319</v>
      </c>
      <c r="D140" s="17" t="s">
        <v>320</v>
      </c>
      <c r="E140" s="28" t="s">
        <v>47</v>
      </c>
      <c r="F140" s="27">
        <v>1</v>
      </c>
      <c r="G140" s="26" t="s">
        <v>1655</v>
      </c>
    </row>
    <row r="141" spans="1:7" customFormat="1" ht="15" x14ac:dyDescent="0.25">
      <c r="A141" s="9">
        <v>133</v>
      </c>
      <c r="B141" s="23" t="s">
        <v>941</v>
      </c>
      <c r="C141" s="16" t="s">
        <v>321</v>
      </c>
      <c r="D141" s="17" t="s">
        <v>322</v>
      </c>
      <c r="E141" s="28" t="s">
        <v>47</v>
      </c>
      <c r="F141" s="27">
        <v>1</v>
      </c>
      <c r="G141" s="26" t="s">
        <v>1656</v>
      </c>
    </row>
    <row r="142" spans="1:7" customFormat="1" ht="15" x14ac:dyDescent="0.25">
      <c r="A142" s="9">
        <v>134</v>
      </c>
      <c r="B142" s="23" t="s">
        <v>942</v>
      </c>
      <c r="C142" s="16" t="s">
        <v>323</v>
      </c>
      <c r="D142" s="17" t="s">
        <v>324</v>
      </c>
      <c r="E142" s="28" t="s">
        <v>47</v>
      </c>
      <c r="F142" s="27">
        <v>1</v>
      </c>
      <c r="G142" s="26" t="s">
        <v>1657</v>
      </c>
    </row>
    <row r="143" spans="1:7" customFormat="1" ht="15" x14ac:dyDescent="0.25">
      <c r="A143" s="9">
        <v>135</v>
      </c>
      <c r="B143" s="23" t="s">
        <v>943</v>
      </c>
      <c r="C143" s="16" t="s">
        <v>325</v>
      </c>
      <c r="D143" s="17" t="s">
        <v>326</v>
      </c>
      <c r="E143" s="28" t="s">
        <v>47</v>
      </c>
      <c r="F143" s="27">
        <v>1</v>
      </c>
      <c r="G143" s="26" t="s">
        <v>1658</v>
      </c>
    </row>
    <row r="144" spans="1:7" customFormat="1" ht="15" x14ac:dyDescent="0.25">
      <c r="A144" s="9">
        <v>136</v>
      </c>
      <c r="B144" s="23" t="s">
        <v>2599</v>
      </c>
      <c r="C144" s="16" t="s">
        <v>27</v>
      </c>
      <c r="D144" s="17" t="s">
        <v>28</v>
      </c>
      <c r="E144" s="28" t="s">
        <v>47</v>
      </c>
      <c r="F144" s="27">
        <v>1</v>
      </c>
      <c r="G144" s="26" t="s">
        <v>1284</v>
      </c>
    </row>
    <row r="145" spans="1:7" customFormat="1" ht="15" x14ac:dyDescent="0.25">
      <c r="A145" s="9">
        <v>137</v>
      </c>
      <c r="B145" s="23" t="s">
        <v>2600</v>
      </c>
      <c r="C145" s="16" t="s">
        <v>327</v>
      </c>
      <c r="D145" s="17" t="s">
        <v>328</v>
      </c>
      <c r="E145" s="28" t="s">
        <v>47</v>
      </c>
      <c r="F145" s="27">
        <v>1</v>
      </c>
      <c r="G145" s="26" t="s">
        <v>1285</v>
      </c>
    </row>
    <row r="146" spans="1:7" customFormat="1" ht="15" x14ac:dyDescent="0.25">
      <c r="A146" s="9">
        <v>138</v>
      </c>
      <c r="B146" s="23" t="s">
        <v>944</v>
      </c>
      <c r="C146" s="16" t="s">
        <v>329</v>
      </c>
      <c r="D146" s="17" t="s">
        <v>330</v>
      </c>
      <c r="E146" s="28" t="s">
        <v>47</v>
      </c>
      <c r="F146" s="27">
        <v>1</v>
      </c>
      <c r="G146" s="26" t="s">
        <v>1677</v>
      </c>
    </row>
    <row r="147" spans="1:7" customFormat="1" ht="15" x14ac:dyDescent="0.25">
      <c r="A147" s="9">
        <v>139</v>
      </c>
      <c r="B147" s="23" t="s">
        <v>945</v>
      </c>
      <c r="C147" s="16" t="s">
        <v>331</v>
      </c>
      <c r="D147" s="17" t="s">
        <v>332</v>
      </c>
      <c r="E147" s="28" t="s">
        <v>47</v>
      </c>
      <c r="F147" s="27">
        <v>1</v>
      </c>
      <c r="G147" s="26" t="s">
        <v>1286</v>
      </c>
    </row>
    <row r="148" spans="1:7" customFormat="1" ht="15" x14ac:dyDescent="0.25">
      <c r="A148" s="9">
        <v>140</v>
      </c>
      <c r="B148" s="23" t="s">
        <v>946</v>
      </c>
      <c r="C148" s="16" t="s">
        <v>333</v>
      </c>
      <c r="D148" s="17" t="s">
        <v>334</v>
      </c>
      <c r="E148" s="28" t="s">
        <v>47</v>
      </c>
      <c r="F148" s="27">
        <v>1</v>
      </c>
      <c r="G148" s="26" t="s">
        <v>1287</v>
      </c>
    </row>
    <row r="149" spans="1:7" customFormat="1" ht="15" x14ac:dyDescent="0.25">
      <c r="A149" s="9">
        <v>141</v>
      </c>
      <c r="B149" s="23" t="s">
        <v>947</v>
      </c>
      <c r="C149" s="16" t="s">
        <v>335</v>
      </c>
      <c r="D149" s="17" t="s">
        <v>336</v>
      </c>
      <c r="E149" s="28" t="s">
        <v>47</v>
      </c>
      <c r="F149" s="27">
        <v>6</v>
      </c>
      <c r="G149" s="26" t="s">
        <v>1678</v>
      </c>
    </row>
    <row r="150" spans="1:7" customFormat="1" ht="15" x14ac:dyDescent="0.25">
      <c r="A150" s="9">
        <v>142</v>
      </c>
      <c r="B150" s="23" t="s">
        <v>948</v>
      </c>
      <c r="C150" s="16" t="s">
        <v>337</v>
      </c>
      <c r="D150" s="17" t="s">
        <v>338</v>
      </c>
      <c r="E150" s="28" t="s">
        <v>47</v>
      </c>
      <c r="F150" s="27">
        <v>1</v>
      </c>
      <c r="G150" s="26" t="s">
        <v>1659</v>
      </c>
    </row>
    <row r="151" spans="1:7" customFormat="1" ht="15" x14ac:dyDescent="0.25">
      <c r="A151" s="9">
        <v>143</v>
      </c>
      <c r="B151" s="23" t="s">
        <v>949</v>
      </c>
      <c r="C151" s="16" t="s">
        <v>339</v>
      </c>
      <c r="D151" s="17" t="s">
        <v>340</v>
      </c>
      <c r="E151" s="28" t="s">
        <v>47</v>
      </c>
      <c r="F151" s="27">
        <v>1</v>
      </c>
      <c r="G151" s="26" t="s">
        <v>1288</v>
      </c>
    </row>
    <row r="152" spans="1:7" customFormat="1" ht="15" x14ac:dyDescent="0.25">
      <c r="A152" s="9">
        <v>144</v>
      </c>
      <c r="B152" s="23" t="s">
        <v>950</v>
      </c>
      <c r="C152" s="16" t="s">
        <v>341</v>
      </c>
      <c r="D152" s="17" t="s">
        <v>342</v>
      </c>
      <c r="E152" s="28" t="s">
        <v>47</v>
      </c>
      <c r="F152" s="27">
        <v>1</v>
      </c>
      <c r="G152" s="26" t="s">
        <v>1289</v>
      </c>
    </row>
    <row r="153" spans="1:7" customFormat="1" ht="15" x14ac:dyDescent="0.25">
      <c r="A153" s="9">
        <v>145</v>
      </c>
      <c r="B153" s="23" t="s">
        <v>951</v>
      </c>
      <c r="C153" s="16" t="s">
        <v>343</v>
      </c>
      <c r="D153" s="17" t="s">
        <v>344</v>
      </c>
      <c r="E153" s="28" t="s">
        <v>47</v>
      </c>
      <c r="F153" s="27">
        <v>1</v>
      </c>
      <c r="G153" s="26" t="s">
        <v>1290</v>
      </c>
    </row>
    <row r="154" spans="1:7" customFormat="1" ht="15" x14ac:dyDescent="0.25">
      <c r="A154" s="9">
        <v>146</v>
      </c>
      <c r="B154" s="23" t="s">
        <v>952</v>
      </c>
      <c r="C154" s="16" t="s">
        <v>345</v>
      </c>
      <c r="D154" s="17" t="s">
        <v>346</v>
      </c>
      <c r="E154" s="28" t="s">
        <v>47</v>
      </c>
      <c r="F154" s="27">
        <v>1</v>
      </c>
      <c r="G154" s="26" t="s">
        <v>1660</v>
      </c>
    </row>
    <row r="155" spans="1:7" customFormat="1" ht="15" x14ac:dyDescent="0.25">
      <c r="A155" s="9">
        <v>147</v>
      </c>
      <c r="B155" s="23" t="s">
        <v>953</v>
      </c>
      <c r="C155" s="16" t="s">
        <v>347</v>
      </c>
      <c r="D155" s="17" t="s">
        <v>348</v>
      </c>
      <c r="E155" s="28" t="s">
        <v>47</v>
      </c>
      <c r="F155" s="27">
        <v>1</v>
      </c>
      <c r="G155" s="26" t="s">
        <v>1291</v>
      </c>
    </row>
    <row r="156" spans="1:7" customFormat="1" ht="15" x14ac:dyDescent="0.25">
      <c r="A156" s="9">
        <v>148</v>
      </c>
      <c r="B156" s="23" t="s">
        <v>81</v>
      </c>
      <c r="C156" s="16" t="s">
        <v>177</v>
      </c>
      <c r="D156" s="17" t="s">
        <v>55</v>
      </c>
      <c r="E156" s="28" t="s">
        <v>1223</v>
      </c>
      <c r="F156" s="27">
        <v>4</v>
      </c>
      <c r="G156" s="26" t="s">
        <v>2429</v>
      </c>
    </row>
    <row r="157" spans="1:7" customFormat="1" ht="15" x14ac:dyDescent="0.25">
      <c r="A157" s="9">
        <v>149</v>
      </c>
      <c r="B157" s="23" t="s">
        <v>954</v>
      </c>
      <c r="C157" s="16" t="s">
        <v>349</v>
      </c>
      <c r="D157" s="17" t="s">
        <v>350</v>
      </c>
      <c r="E157" s="28" t="s">
        <v>47</v>
      </c>
      <c r="F157" s="27">
        <v>1</v>
      </c>
      <c r="G157" s="26" t="s">
        <v>1292</v>
      </c>
    </row>
    <row r="158" spans="1:7" customFormat="1" ht="15" x14ac:dyDescent="0.25">
      <c r="A158" s="9">
        <v>150</v>
      </c>
      <c r="B158" s="23" t="s">
        <v>955</v>
      </c>
      <c r="C158" s="16" t="s">
        <v>351</v>
      </c>
      <c r="D158" s="17" t="s">
        <v>352</v>
      </c>
      <c r="E158" s="28" t="s">
        <v>47</v>
      </c>
      <c r="F158" s="27">
        <v>1</v>
      </c>
      <c r="G158" s="26" t="s">
        <v>1293</v>
      </c>
    </row>
    <row r="159" spans="1:7" customFormat="1" ht="15" x14ac:dyDescent="0.25">
      <c r="A159" s="9">
        <v>151</v>
      </c>
      <c r="B159" s="23" t="s">
        <v>956</v>
      </c>
      <c r="C159" s="16" t="s">
        <v>353</v>
      </c>
      <c r="D159" s="17" t="s">
        <v>354</v>
      </c>
      <c r="E159" s="28" t="s">
        <v>47</v>
      </c>
      <c r="F159" s="27">
        <v>1</v>
      </c>
      <c r="G159" s="26" t="s">
        <v>1294</v>
      </c>
    </row>
    <row r="160" spans="1:7" customFormat="1" ht="15" x14ac:dyDescent="0.25">
      <c r="A160" s="9">
        <v>152</v>
      </c>
      <c r="B160" s="23" t="s">
        <v>957</v>
      </c>
      <c r="C160" s="16" t="s">
        <v>355</v>
      </c>
      <c r="D160" s="17" t="s">
        <v>356</v>
      </c>
      <c r="E160" s="28" t="s">
        <v>47</v>
      </c>
      <c r="F160" s="27">
        <v>1</v>
      </c>
      <c r="G160" s="26" t="s">
        <v>1295</v>
      </c>
    </row>
    <row r="161" spans="1:7" customFormat="1" ht="15" customHeight="1" x14ac:dyDescent="0.25">
      <c r="A161" s="9">
        <v>153</v>
      </c>
      <c r="B161" s="23" t="s">
        <v>958</v>
      </c>
      <c r="C161" s="16" t="s">
        <v>357</v>
      </c>
      <c r="D161" s="17" t="s">
        <v>358</v>
      </c>
      <c r="E161" s="28" t="s">
        <v>47</v>
      </c>
      <c r="F161" s="27">
        <v>2</v>
      </c>
      <c r="G161" s="26" t="s">
        <v>1296</v>
      </c>
    </row>
    <row r="162" spans="1:7" customFormat="1" ht="15" x14ac:dyDescent="0.25">
      <c r="A162" s="9">
        <v>154</v>
      </c>
      <c r="B162" s="23" t="s">
        <v>959</v>
      </c>
      <c r="C162" s="16" t="s">
        <v>359</v>
      </c>
      <c r="D162" s="17" t="s">
        <v>360</v>
      </c>
      <c r="E162" s="28" t="s">
        <v>47</v>
      </c>
      <c r="F162" s="27">
        <v>1</v>
      </c>
      <c r="G162" s="26" t="s">
        <v>1297</v>
      </c>
    </row>
    <row r="163" spans="1:7" customFormat="1" ht="15" customHeight="1" x14ac:dyDescent="0.25">
      <c r="A163" s="9">
        <v>155</v>
      </c>
      <c r="B163" s="23" t="s">
        <v>960</v>
      </c>
      <c r="C163" s="16" t="s">
        <v>361</v>
      </c>
      <c r="D163" s="17" t="s">
        <v>362</v>
      </c>
      <c r="E163" s="28" t="s">
        <v>47</v>
      </c>
      <c r="F163" s="27">
        <v>1</v>
      </c>
      <c r="G163" s="26" t="s">
        <v>2576</v>
      </c>
    </row>
    <row r="164" spans="1:7" customFormat="1" ht="15" x14ac:dyDescent="0.25">
      <c r="A164" s="9">
        <v>156</v>
      </c>
      <c r="B164" s="23" t="s">
        <v>961</v>
      </c>
      <c r="C164" s="16" t="s">
        <v>363</v>
      </c>
      <c r="D164" s="17" t="s">
        <v>364</v>
      </c>
      <c r="E164" s="28" t="s">
        <v>47</v>
      </c>
      <c r="F164" s="27">
        <v>1</v>
      </c>
      <c r="G164" s="26" t="s">
        <v>1298</v>
      </c>
    </row>
    <row r="165" spans="1:7" customFormat="1" ht="15" x14ac:dyDescent="0.25">
      <c r="A165" s="9">
        <v>157</v>
      </c>
      <c r="B165" s="23" t="s">
        <v>962</v>
      </c>
      <c r="C165" s="16" t="s">
        <v>365</v>
      </c>
      <c r="D165" s="17" t="s">
        <v>366</v>
      </c>
      <c r="E165" s="28" t="s">
        <v>47</v>
      </c>
      <c r="F165" s="27">
        <v>3</v>
      </c>
      <c r="G165" s="26" t="s">
        <v>2430</v>
      </c>
    </row>
    <row r="166" spans="1:7" customFormat="1" ht="15" x14ac:dyDescent="0.25">
      <c r="A166" s="9">
        <v>158</v>
      </c>
      <c r="B166" s="23" t="s">
        <v>963</v>
      </c>
      <c r="C166" s="16" t="s">
        <v>367</v>
      </c>
      <c r="D166" s="17" t="s">
        <v>368</v>
      </c>
      <c r="E166" s="28" t="s">
        <v>47</v>
      </c>
      <c r="F166" s="27">
        <v>1</v>
      </c>
      <c r="G166" s="26" t="s">
        <v>1299</v>
      </c>
    </row>
    <row r="167" spans="1:7" customFormat="1" ht="15" x14ac:dyDescent="0.25">
      <c r="A167" s="9">
        <v>159</v>
      </c>
      <c r="B167" s="23" t="s">
        <v>964</v>
      </c>
      <c r="C167" s="16" t="s">
        <v>369</v>
      </c>
      <c r="D167" s="17" t="s">
        <v>370</v>
      </c>
      <c r="E167" s="28" t="s">
        <v>47</v>
      </c>
      <c r="F167" s="27">
        <v>1</v>
      </c>
      <c r="G167" s="26" t="s">
        <v>1300</v>
      </c>
    </row>
    <row r="168" spans="1:7" customFormat="1" ht="15" x14ac:dyDescent="0.25">
      <c r="A168" s="9">
        <v>160</v>
      </c>
      <c r="B168" s="23" t="s">
        <v>965</v>
      </c>
      <c r="C168" s="16" t="s">
        <v>371</v>
      </c>
      <c r="D168" s="17" t="s">
        <v>372</v>
      </c>
      <c r="E168" s="28" t="s">
        <v>47</v>
      </c>
      <c r="F168" s="27">
        <v>1</v>
      </c>
      <c r="G168" s="26" t="s">
        <v>2577</v>
      </c>
    </row>
    <row r="169" spans="1:7" customFormat="1" ht="15" customHeight="1" x14ac:dyDescent="0.25">
      <c r="A169" s="9">
        <v>161</v>
      </c>
      <c r="B169" s="23" t="s">
        <v>2431</v>
      </c>
      <c r="C169" s="16" t="s">
        <v>2432</v>
      </c>
      <c r="D169" s="17" t="s">
        <v>373</v>
      </c>
      <c r="E169" s="28" t="s">
        <v>47</v>
      </c>
      <c r="F169" s="27">
        <v>1</v>
      </c>
      <c r="G169" s="26" t="s">
        <v>1301</v>
      </c>
    </row>
    <row r="170" spans="1:7" customFormat="1" ht="15" x14ac:dyDescent="0.25">
      <c r="A170" s="9">
        <v>162</v>
      </c>
      <c r="B170" s="23" t="s">
        <v>966</v>
      </c>
      <c r="C170" s="16" t="s">
        <v>374</v>
      </c>
      <c r="D170" s="17" t="s">
        <v>375</v>
      </c>
      <c r="E170" s="28" t="s">
        <v>47</v>
      </c>
      <c r="F170" s="27">
        <v>1</v>
      </c>
      <c r="G170" s="26" t="s">
        <v>1302</v>
      </c>
    </row>
    <row r="171" spans="1:7" customFormat="1" ht="15" x14ac:dyDescent="0.25">
      <c r="A171" s="9">
        <v>163</v>
      </c>
      <c r="B171" s="23" t="s">
        <v>967</v>
      </c>
      <c r="C171" s="9" t="s">
        <v>376</v>
      </c>
      <c r="D171" s="9" t="s">
        <v>377</v>
      </c>
      <c r="E171" s="28" t="s">
        <v>47</v>
      </c>
      <c r="F171" s="27">
        <v>1</v>
      </c>
      <c r="G171" s="26" t="s">
        <v>1303</v>
      </c>
    </row>
    <row r="172" spans="1:7" customFormat="1" ht="15" x14ac:dyDescent="0.25">
      <c r="A172" s="9">
        <v>164</v>
      </c>
      <c r="B172" s="23" t="s">
        <v>968</v>
      </c>
      <c r="C172" s="9" t="s">
        <v>378</v>
      </c>
      <c r="D172" s="12" t="s">
        <v>379</v>
      </c>
      <c r="E172" s="28" t="s">
        <v>47</v>
      </c>
      <c r="F172" s="27">
        <v>1</v>
      </c>
      <c r="G172" s="26" t="s">
        <v>1304</v>
      </c>
    </row>
    <row r="173" spans="1:7" customFormat="1" ht="15" x14ac:dyDescent="0.25">
      <c r="A173" s="9">
        <v>165</v>
      </c>
      <c r="B173" s="23" t="s">
        <v>969</v>
      </c>
      <c r="C173" s="18" t="s">
        <v>380</v>
      </c>
      <c r="D173" s="18" t="s">
        <v>381</v>
      </c>
      <c r="E173" s="28" t="s">
        <v>47</v>
      </c>
      <c r="F173" s="27">
        <v>1</v>
      </c>
      <c r="G173" s="26" t="s">
        <v>1305</v>
      </c>
    </row>
    <row r="174" spans="1:7" customFormat="1" ht="15" x14ac:dyDescent="0.25">
      <c r="A174" s="9">
        <v>166</v>
      </c>
      <c r="B174" s="23" t="s">
        <v>970</v>
      </c>
      <c r="C174" s="18" t="s">
        <v>382</v>
      </c>
      <c r="D174" s="19" t="s">
        <v>383</v>
      </c>
      <c r="E174" s="28" t="s">
        <v>47</v>
      </c>
      <c r="F174" s="27">
        <v>1</v>
      </c>
      <c r="G174" s="26" t="s">
        <v>1306</v>
      </c>
    </row>
    <row r="175" spans="1:7" customFormat="1" ht="15" x14ac:dyDescent="0.25">
      <c r="A175" s="9">
        <v>167</v>
      </c>
      <c r="B175" s="23" t="s">
        <v>971</v>
      </c>
      <c r="C175" s="9" t="s">
        <v>384</v>
      </c>
      <c r="D175" s="12" t="s">
        <v>385</v>
      </c>
      <c r="E175" s="28" t="s">
        <v>47</v>
      </c>
      <c r="F175" s="27">
        <v>1</v>
      </c>
      <c r="G175" s="26" t="s">
        <v>1307</v>
      </c>
    </row>
    <row r="176" spans="1:7" customFormat="1" ht="15" x14ac:dyDescent="0.25">
      <c r="A176" s="9">
        <v>168</v>
      </c>
      <c r="B176" s="23" t="s">
        <v>87</v>
      </c>
      <c r="C176" s="9" t="s">
        <v>386</v>
      </c>
      <c r="D176" s="12" t="s">
        <v>44</v>
      </c>
      <c r="E176" s="28" t="s">
        <v>1223</v>
      </c>
      <c r="F176" s="27">
        <v>2</v>
      </c>
      <c r="G176" s="26" t="s">
        <v>2433</v>
      </c>
    </row>
    <row r="177" spans="1:7" customFormat="1" ht="15" x14ac:dyDescent="0.25">
      <c r="A177" s="9">
        <v>169</v>
      </c>
      <c r="B177" s="23" t="s">
        <v>972</v>
      </c>
      <c r="C177" s="9" t="s">
        <v>387</v>
      </c>
      <c r="D177" s="12" t="s">
        <v>388</v>
      </c>
      <c r="E177" s="28" t="s">
        <v>47</v>
      </c>
      <c r="F177" s="27">
        <v>1</v>
      </c>
      <c r="G177" s="26" t="s">
        <v>1308</v>
      </c>
    </row>
    <row r="178" spans="1:7" customFormat="1" ht="15" x14ac:dyDescent="0.25">
      <c r="A178" s="9">
        <v>170</v>
      </c>
      <c r="B178" s="23" t="s">
        <v>973</v>
      </c>
      <c r="C178" s="9" t="s">
        <v>389</v>
      </c>
      <c r="D178" s="12" t="s">
        <v>390</v>
      </c>
      <c r="E178" s="28" t="s">
        <v>47</v>
      </c>
      <c r="F178" s="27">
        <v>1</v>
      </c>
      <c r="G178" s="26" t="s">
        <v>1309</v>
      </c>
    </row>
    <row r="179" spans="1:7" customFormat="1" ht="15" x14ac:dyDescent="0.25">
      <c r="A179" s="9">
        <v>171</v>
      </c>
      <c r="B179" s="23" t="s">
        <v>2601</v>
      </c>
      <c r="C179" s="9" t="s">
        <v>391</v>
      </c>
      <c r="D179" s="12" t="s">
        <v>392</v>
      </c>
      <c r="E179" s="28" t="s">
        <v>47</v>
      </c>
      <c r="F179" s="27">
        <v>1</v>
      </c>
      <c r="G179" s="26" t="s">
        <v>1310</v>
      </c>
    </row>
    <row r="180" spans="1:7" customFormat="1" ht="15" x14ac:dyDescent="0.25">
      <c r="A180" s="9">
        <v>172</v>
      </c>
      <c r="B180" s="23" t="s">
        <v>974</v>
      </c>
      <c r="C180" s="9" t="s">
        <v>393</v>
      </c>
      <c r="D180" s="12" t="s">
        <v>394</v>
      </c>
      <c r="E180" s="28" t="s">
        <v>47</v>
      </c>
      <c r="F180" s="27">
        <v>1</v>
      </c>
      <c r="G180" s="26" t="s">
        <v>1311</v>
      </c>
    </row>
    <row r="181" spans="1:7" customFormat="1" ht="15" x14ac:dyDescent="0.25">
      <c r="A181" s="9">
        <v>173</v>
      </c>
      <c r="B181" s="23" t="s">
        <v>975</v>
      </c>
      <c r="C181" s="9" t="s">
        <v>395</v>
      </c>
      <c r="D181" s="12" t="s">
        <v>396</v>
      </c>
      <c r="E181" s="28" t="s">
        <v>47</v>
      </c>
      <c r="F181" s="27">
        <v>1</v>
      </c>
      <c r="G181" s="26" t="s">
        <v>1312</v>
      </c>
    </row>
    <row r="182" spans="1:7" customFormat="1" ht="15" x14ac:dyDescent="0.25">
      <c r="A182" s="9">
        <v>174</v>
      </c>
      <c r="B182" s="23" t="s">
        <v>2602</v>
      </c>
      <c r="C182" s="9" t="s">
        <v>397</v>
      </c>
      <c r="D182" s="12" t="s">
        <v>398</v>
      </c>
      <c r="E182" s="28" t="s">
        <v>47</v>
      </c>
      <c r="F182" s="27">
        <v>3</v>
      </c>
      <c r="G182" s="26" t="s">
        <v>2434</v>
      </c>
    </row>
    <row r="183" spans="1:7" customFormat="1" ht="15" x14ac:dyDescent="0.25">
      <c r="A183" s="9">
        <v>175</v>
      </c>
      <c r="B183" s="23" t="s">
        <v>976</v>
      </c>
      <c r="C183" s="9" t="s">
        <v>399</v>
      </c>
      <c r="D183" s="12" t="s">
        <v>400</v>
      </c>
      <c r="E183" s="28" t="s">
        <v>47</v>
      </c>
      <c r="F183" s="27">
        <v>3</v>
      </c>
      <c r="G183" s="26" t="s">
        <v>1313</v>
      </c>
    </row>
    <row r="184" spans="1:7" customFormat="1" ht="15" x14ac:dyDescent="0.25">
      <c r="A184" s="9">
        <v>176</v>
      </c>
      <c r="B184" s="23" t="s">
        <v>2435</v>
      </c>
      <c r="C184" s="9" t="s">
        <v>2436</v>
      </c>
      <c r="D184" s="12" t="s">
        <v>401</v>
      </c>
      <c r="E184" s="28" t="s">
        <v>47</v>
      </c>
      <c r="F184" s="27">
        <v>3</v>
      </c>
      <c r="G184" s="26" t="s">
        <v>2437</v>
      </c>
    </row>
    <row r="185" spans="1:7" customFormat="1" ht="15" x14ac:dyDescent="0.25">
      <c r="A185" s="9">
        <v>177</v>
      </c>
      <c r="B185" s="23" t="s">
        <v>977</v>
      </c>
      <c r="C185" s="9" t="s">
        <v>402</v>
      </c>
      <c r="D185" s="12" t="s">
        <v>403</v>
      </c>
      <c r="E185" s="28" t="s">
        <v>47</v>
      </c>
      <c r="F185" s="27">
        <v>1</v>
      </c>
      <c r="G185" s="26" t="s">
        <v>1314</v>
      </c>
    </row>
    <row r="186" spans="1:7" customFormat="1" ht="15" x14ac:dyDescent="0.25">
      <c r="A186" s="9">
        <v>178</v>
      </c>
      <c r="B186" s="23" t="s">
        <v>978</v>
      </c>
      <c r="C186" s="9" t="s">
        <v>404</v>
      </c>
      <c r="D186" s="12" t="s">
        <v>405</v>
      </c>
      <c r="E186" s="28" t="s">
        <v>47</v>
      </c>
      <c r="F186" s="27">
        <v>1</v>
      </c>
      <c r="G186" s="26" t="s">
        <v>1315</v>
      </c>
    </row>
    <row r="187" spans="1:7" customFormat="1" ht="15" x14ac:dyDescent="0.25">
      <c r="A187" s="9">
        <v>179</v>
      </c>
      <c r="B187" s="23" t="s">
        <v>979</v>
      </c>
      <c r="C187" s="9" t="s">
        <v>406</v>
      </c>
      <c r="D187" s="12" t="s">
        <v>407</v>
      </c>
      <c r="E187" s="28" t="s">
        <v>47</v>
      </c>
      <c r="F187" s="27">
        <v>1</v>
      </c>
      <c r="G187" s="26" t="s">
        <v>1316</v>
      </c>
    </row>
    <row r="188" spans="1:7" customFormat="1" ht="15" x14ac:dyDescent="0.25">
      <c r="A188" s="9">
        <v>180</v>
      </c>
      <c r="B188" s="23" t="s">
        <v>2439</v>
      </c>
      <c r="C188" s="9" t="s">
        <v>2438</v>
      </c>
      <c r="D188" s="12" t="s">
        <v>33</v>
      </c>
      <c r="E188" s="28" t="s">
        <v>47</v>
      </c>
      <c r="F188" s="27">
        <v>3</v>
      </c>
      <c r="G188" s="26" t="s">
        <v>1317</v>
      </c>
    </row>
    <row r="189" spans="1:7" customFormat="1" ht="15" x14ac:dyDescent="0.25">
      <c r="A189" s="9">
        <v>181</v>
      </c>
      <c r="B189" s="23" t="s">
        <v>2445</v>
      </c>
      <c r="C189" s="9" t="s">
        <v>408</v>
      </c>
      <c r="D189" s="12" t="s">
        <v>409</v>
      </c>
      <c r="E189" s="28" t="s">
        <v>47</v>
      </c>
      <c r="F189" s="27">
        <v>1</v>
      </c>
      <c r="G189" s="26" t="s">
        <v>2603</v>
      </c>
    </row>
    <row r="190" spans="1:7" s="24" customFormat="1" ht="15" x14ac:dyDescent="0.25">
      <c r="A190" s="9">
        <v>182</v>
      </c>
      <c r="B190" s="23" t="s">
        <v>980</v>
      </c>
      <c r="C190" s="9" t="s">
        <v>410</v>
      </c>
      <c r="D190" s="12" t="s">
        <v>411</v>
      </c>
      <c r="E190" s="33" t="s">
        <v>47</v>
      </c>
      <c r="F190" s="31">
        <v>1</v>
      </c>
      <c r="G190" s="39" t="s">
        <v>1318</v>
      </c>
    </row>
    <row r="191" spans="1:7" s="24" customFormat="1" ht="15" x14ac:dyDescent="0.25">
      <c r="A191" s="9">
        <v>183</v>
      </c>
      <c r="B191" s="23" t="s">
        <v>4037</v>
      </c>
      <c r="C191" s="9" t="s">
        <v>4039</v>
      </c>
      <c r="D191" s="12" t="s">
        <v>4038</v>
      </c>
      <c r="E191" s="33" t="s">
        <v>47</v>
      </c>
      <c r="F191" s="31">
        <v>1</v>
      </c>
      <c r="G191" s="39" t="s">
        <v>1319</v>
      </c>
    </row>
    <row r="192" spans="1:7" s="24" customFormat="1" ht="15" x14ac:dyDescent="0.25">
      <c r="A192" s="9">
        <v>184</v>
      </c>
      <c r="B192" s="23" t="s">
        <v>4034</v>
      </c>
      <c r="C192" s="9" t="s">
        <v>4035</v>
      </c>
      <c r="D192" s="12" t="s">
        <v>4036</v>
      </c>
      <c r="E192" s="33" t="s">
        <v>47</v>
      </c>
      <c r="F192" s="31">
        <v>1</v>
      </c>
      <c r="G192" s="39" t="s">
        <v>1320</v>
      </c>
    </row>
    <row r="193" spans="1:7" customFormat="1" ht="15" customHeight="1" x14ac:dyDescent="0.25">
      <c r="A193" s="9">
        <v>185</v>
      </c>
      <c r="B193" s="23" t="s">
        <v>2604</v>
      </c>
      <c r="C193" s="9" t="s">
        <v>412</v>
      </c>
      <c r="D193" s="12" t="s">
        <v>413</v>
      </c>
      <c r="E193" s="28" t="s">
        <v>47</v>
      </c>
      <c r="F193" s="27">
        <v>1</v>
      </c>
      <c r="G193" s="26" t="s">
        <v>1321</v>
      </c>
    </row>
    <row r="194" spans="1:7" customFormat="1" ht="15" x14ac:dyDescent="0.25">
      <c r="A194" s="9">
        <v>186</v>
      </c>
      <c r="B194" s="23" t="s">
        <v>981</v>
      </c>
      <c r="C194" s="9" t="s">
        <v>414</v>
      </c>
      <c r="D194" s="12" t="s">
        <v>415</v>
      </c>
      <c r="E194" s="28" t="s">
        <v>47</v>
      </c>
      <c r="F194" s="27">
        <v>1</v>
      </c>
      <c r="G194" s="26" t="s">
        <v>1322</v>
      </c>
    </row>
    <row r="195" spans="1:7" customFormat="1" ht="16.5" customHeight="1" x14ac:dyDescent="0.25">
      <c r="A195" s="9">
        <v>187</v>
      </c>
      <c r="B195" s="23" t="s">
        <v>2625</v>
      </c>
      <c r="C195" s="16" t="s">
        <v>2440</v>
      </c>
      <c r="D195" s="17" t="s">
        <v>2441</v>
      </c>
      <c r="E195" s="28" t="s">
        <v>1223</v>
      </c>
      <c r="F195" s="27">
        <v>3</v>
      </c>
      <c r="G195" s="26" t="s">
        <v>2509</v>
      </c>
    </row>
    <row r="196" spans="1:7" customFormat="1" ht="15" x14ac:dyDescent="0.25">
      <c r="A196" s="9">
        <v>188</v>
      </c>
      <c r="B196" s="23" t="s">
        <v>2605</v>
      </c>
      <c r="C196" s="9" t="s">
        <v>2442</v>
      </c>
      <c r="D196" s="12" t="s">
        <v>2443</v>
      </c>
      <c r="E196" s="28" t="s">
        <v>47</v>
      </c>
      <c r="F196" s="27">
        <v>1</v>
      </c>
      <c r="G196" s="26" t="s">
        <v>2444</v>
      </c>
    </row>
    <row r="197" spans="1:7" customFormat="1" ht="15" x14ac:dyDescent="0.25">
      <c r="A197" s="9">
        <v>189</v>
      </c>
      <c r="B197" s="23" t="s">
        <v>982</v>
      </c>
      <c r="C197" s="16" t="s">
        <v>416</v>
      </c>
      <c r="D197" s="17" t="s">
        <v>417</v>
      </c>
      <c r="E197" s="28" t="s">
        <v>47</v>
      </c>
      <c r="F197" s="27">
        <v>1</v>
      </c>
      <c r="G197" s="26" t="s">
        <v>1661</v>
      </c>
    </row>
    <row r="198" spans="1:7" customFormat="1" ht="15" x14ac:dyDescent="0.25">
      <c r="A198" s="9">
        <v>190</v>
      </c>
      <c r="B198" s="23" t="s">
        <v>983</v>
      </c>
      <c r="C198" s="16" t="s">
        <v>418</v>
      </c>
      <c r="D198" s="17" t="s">
        <v>2258</v>
      </c>
      <c r="E198" s="28" t="s">
        <v>1223</v>
      </c>
      <c r="F198" s="27">
        <v>2</v>
      </c>
      <c r="G198" s="26" t="s">
        <v>2446</v>
      </c>
    </row>
    <row r="199" spans="1:7" customFormat="1" ht="15" x14ac:dyDescent="0.25">
      <c r="A199" s="9">
        <v>191</v>
      </c>
      <c r="B199" s="23" t="s">
        <v>984</v>
      </c>
      <c r="C199" s="16" t="s">
        <v>419</v>
      </c>
      <c r="D199" s="17" t="s">
        <v>420</v>
      </c>
      <c r="E199" s="28" t="s">
        <v>47</v>
      </c>
      <c r="F199" s="27">
        <v>1</v>
      </c>
      <c r="G199" s="26" t="s">
        <v>1323</v>
      </c>
    </row>
    <row r="200" spans="1:7" customFormat="1" ht="15" x14ac:dyDescent="0.25">
      <c r="A200" s="9">
        <v>192</v>
      </c>
      <c r="B200" s="23" t="s">
        <v>985</v>
      </c>
      <c r="C200" s="16" t="s">
        <v>421</v>
      </c>
      <c r="D200" s="17" t="s">
        <v>422</v>
      </c>
      <c r="E200" s="28" t="s">
        <v>47</v>
      </c>
      <c r="F200" s="27">
        <v>1</v>
      </c>
      <c r="G200" s="26" t="s">
        <v>1324</v>
      </c>
    </row>
    <row r="201" spans="1:7" customFormat="1" ht="15" x14ac:dyDescent="0.25">
      <c r="A201" s="9">
        <v>193</v>
      </c>
      <c r="B201" s="23" t="s">
        <v>986</v>
      </c>
      <c r="C201" s="16" t="s">
        <v>423</v>
      </c>
      <c r="D201" s="17" t="s">
        <v>424</v>
      </c>
      <c r="E201" s="28" t="s">
        <v>47</v>
      </c>
      <c r="F201" s="27">
        <v>1</v>
      </c>
      <c r="G201" s="26" t="s">
        <v>1325</v>
      </c>
    </row>
    <row r="202" spans="1:7" customFormat="1" ht="15" x14ac:dyDescent="0.25">
      <c r="A202" s="9">
        <v>194</v>
      </c>
      <c r="B202" s="23" t="s">
        <v>987</v>
      </c>
      <c r="C202" s="16" t="s">
        <v>425</v>
      </c>
      <c r="D202" s="17" t="s">
        <v>426</v>
      </c>
      <c r="E202" s="28" t="s">
        <v>47</v>
      </c>
      <c r="F202" s="27">
        <v>1</v>
      </c>
      <c r="G202" s="26" t="s">
        <v>1326</v>
      </c>
    </row>
    <row r="203" spans="1:7" customFormat="1" ht="15" x14ac:dyDescent="0.25">
      <c r="A203" s="9">
        <v>195</v>
      </c>
      <c r="B203" s="23" t="s">
        <v>988</v>
      </c>
      <c r="C203" s="16" t="s">
        <v>427</v>
      </c>
      <c r="D203" s="17" t="s">
        <v>428</v>
      </c>
      <c r="E203" s="28" t="s">
        <v>47</v>
      </c>
      <c r="F203" s="27">
        <v>1</v>
      </c>
      <c r="G203" s="26" t="s">
        <v>1327</v>
      </c>
    </row>
    <row r="204" spans="1:7" customFormat="1" ht="15" x14ac:dyDescent="0.25">
      <c r="A204" s="9">
        <v>196</v>
      </c>
      <c r="B204" s="23" t="s">
        <v>989</v>
      </c>
      <c r="C204" s="16" t="s">
        <v>429</v>
      </c>
      <c r="D204" s="17" t="s">
        <v>430</v>
      </c>
      <c r="E204" s="28" t="s">
        <v>47</v>
      </c>
      <c r="F204" s="27">
        <v>1</v>
      </c>
      <c r="G204" s="26" t="s">
        <v>2447</v>
      </c>
    </row>
    <row r="205" spans="1:7" customFormat="1" ht="15" x14ac:dyDescent="0.25">
      <c r="A205" s="9">
        <v>197</v>
      </c>
      <c r="B205" s="23" t="s">
        <v>990</v>
      </c>
      <c r="C205" s="16" t="s">
        <v>431</v>
      </c>
      <c r="D205" s="17" t="s">
        <v>432</v>
      </c>
      <c r="E205" s="28" t="s">
        <v>47</v>
      </c>
      <c r="F205" s="27">
        <v>1</v>
      </c>
      <c r="G205" s="26" t="s">
        <v>1328</v>
      </c>
    </row>
    <row r="206" spans="1:7" customFormat="1" ht="15" x14ac:dyDescent="0.25">
      <c r="A206" s="9">
        <v>198</v>
      </c>
      <c r="B206" s="23" t="s">
        <v>991</v>
      </c>
      <c r="C206" s="16" t="s">
        <v>433</v>
      </c>
      <c r="D206" s="17" t="s">
        <v>434</v>
      </c>
      <c r="E206" s="28" t="s">
        <v>47</v>
      </c>
      <c r="F206" s="27">
        <v>1</v>
      </c>
      <c r="G206" s="26" t="s">
        <v>1329</v>
      </c>
    </row>
    <row r="207" spans="1:7" customFormat="1" ht="15" x14ac:dyDescent="0.25">
      <c r="A207" s="9">
        <v>199</v>
      </c>
      <c r="B207" s="23" t="s">
        <v>2608</v>
      </c>
      <c r="C207" s="9" t="s">
        <v>2606</v>
      </c>
      <c r="D207" s="12" t="s">
        <v>2607</v>
      </c>
      <c r="E207" s="28" t="s">
        <v>47</v>
      </c>
      <c r="F207" s="27">
        <v>1</v>
      </c>
      <c r="G207" s="26" t="s">
        <v>1330</v>
      </c>
    </row>
    <row r="208" spans="1:7" customFormat="1" ht="15" x14ac:dyDescent="0.25">
      <c r="A208" s="9">
        <v>200</v>
      </c>
      <c r="B208" s="23" t="s">
        <v>992</v>
      </c>
      <c r="C208" s="16" t="s">
        <v>435</v>
      </c>
      <c r="D208" s="20" t="s">
        <v>436</v>
      </c>
      <c r="E208" s="28" t="s">
        <v>47</v>
      </c>
      <c r="F208" s="27">
        <v>1</v>
      </c>
      <c r="G208" s="26" t="s">
        <v>2448</v>
      </c>
    </row>
    <row r="209" spans="1:7" customFormat="1" ht="15" x14ac:dyDescent="0.25">
      <c r="A209" s="9">
        <v>201</v>
      </c>
      <c r="B209" s="23" t="s">
        <v>993</v>
      </c>
      <c r="C209" s="16" t="s">
        <v>437</v>
      </c>
      <c r="D209" s="20" t="s">
        <v>438</v>
      </c>
      <c r="E209" s="28" t="s">
        <v>47</v>
      </c>
      <c r="F209" s="27">
        <v>1</v>
      </c>
      <c r="G209" s="26" t="s">
        <v>1331</v>
      </c>
    </row>
    <row r="210" spans="1:7" customFormat="1" ht="15" x14ac:dyDescent="0.25">
      <c r="A210" s="9">
        <v>202</v>
      </c>
      <c r="B210" s="23" t="s">
        <v>994</v>
      </c>
      <c r="C210" s="16" t="s">
        <v>439</v>
      </c>
      <c r="D210" s="20" t="s">
        <v>440</v>
      </c>
      <c r="E210" s="28" t="s">
        <v>47</v>
      </c>
      <c r="F210" s="27">
        <v>1</v>
      </c>
      <c r="G210" s="26" t="s">
        <v>1332</v>
      </c>
    </row>
    <row r="211" spans="1:7" customFormat="1" ht="15" x14ac:dyDescent="0.25">
      <c r="A211" s="9">
        <v>203</v>
      </c>
      <c r="B211" s="23" t="s">
        <v>995</v>
      </c>
      <c r="C211" s="16" t="s">
        <v>441</v>
      </c>
      <c r="D211" s="20">
        <v>66006527</v>
      </c>
      <c r="E211" s="28" t="s">
        <v>47</v>
      </c>
      <c r="F211" s="27">
        <v>1</v>
      </c>
      <c r="G211" s="26" t="s">
        <v>1333</v>
      </c>
    </row>
    <row r="212" spans="1:7" customFormat="1" ht="15" x14ac:dyDescent="0.25">
      <c r="A212" s="9">
        <v>204</v>
      </c>
      <c r="B212" s="23" t="s">
        <v>996</v>
      </c>
      <c r="C212" s="16" t="s">
        <v>442</v>
      </c>
      <c r="D212" s="20" t="s">
        <v>443</v>
      </c>
      <c r="E212" s="28" t="s">
        <v>47</v>
      </c>
      <c r="F212" s="27">
        <v>1</v>
      </c>
      <c r="G212" s="26" t="s">
        <v>1334</v>
      </c>
    </row>
    <row r="213" spans="1:7" customFormat="1" ht="15" x14ac:dyDescent="0.25">
      <c r="A213" s="9">
        <v>205</v>
      </c>
      <c r="B213" s="23" t="s">
        <v>997</v>
      </c>
      <c r="C213" s="16" t="s">
        <v>444</v>
      </c>
      <c r="D213" s="20" t="s">
        <v>445</v>
      </c>
      <c r="E213" s="28" t="s">
        <v>47</v>
      </c>
      <c r="F213" s="27">
        <v>1</v>
      </c>
      <c r="G213" s="26" t="s">
        <v>1335</v>
      </c>
    </row>
    <row r="214" spans="1:7" customFormat="1" ht="15" x14ac:dyDescent="0.25">
      <c r="A214" s="9">
        <v>206</v>
      </c>
      <c r="B214" s="23" t="s">
        <v>998</v>
      </c>
      <c r="C214" s="16" t="s">
        <v>446</v>
      </c>
      <c r="D214" s="20" t="s">
        <v>447</v>
      </c>
      <c r="E214" s="28" t="s">
        <v>47</v>
      </c>
      <c r="F214" s="27">
        <v>1</v>
      </c>
      <c r="G214" s="26" t="s">
        <v>1336</v>
      </c>
    </row>
    <row r="215" spans="1:7" customFormat="1" ht="15" x14ac:dyDescent="0.25">
      <c r="A215" s="9">
        <v>207</v>
      </c>
      <c r="B215" s="23" t="s">
        <v>999</v>
      </c>
      <c r="C215" s="16" t="s">
        <v>448</v>
      </c>
      <c r="D215" s="20" t="s">
        <v>449</v>
      </c>
      <c r="E215" s="28" t="s">
        <v>47</v>
      </c>
      <c r="F215" s="27">
        <v>1</v>
      </c>
      <c r="G215" s="26" t="s">
        <v>1337</v>
      </c>
    </row>
    <row r="216" spans="1:7" customFormat="1" ht="15" x14ac:dyDescent="0.25">
      <c r="A216" s="9">
        <v>208</v>
      </c>
      <c r="B216" s="23" t="s">
        <v>1000</v>
      </c>
      <c r="C216" s="16" t="s">
        <v>450</v>
      </c>
      <c r="D216" s="20" t="s">
        <v>451</v>
      </c>
      <c r="E216" s="28" t="s">
        <v>47</v>
      </c>
      <c r="F216" s="27">
        <v>1</v>
      </c>
      <c r="G216" s="26" t="s">
        <v>1338</v>
      </c>
    </row>
    <row r="217" spans="1:7" customFormat="1" ht="15" x14ac:dyDescent="0.25">
      <c r="A217" s="9">
        <v>209</v>
      </c>
      <c r="B217" s="23" t="s">
        <v>1001</v>
      </c>
      <c r="C217" s="16" t="s">
        <v>452</v>
      </c>
      <c r="D217" s="20" t="s">
        <v>453</v>
      </c>
      <c r="E217" s="28" t="s">
        <v>47</v>
      </c>
      <c r="F217" s="27">
        <v>1</v>
      </c>
      <c r="G217" s="26" t="s">
        <v>1339</v>
      </c>
    </row>
    <row r="218" spans="1:7" customFormat="1" ht="15" x14ac:dyDescent="0.25">
      <c r="A218" s="9">
        <v>210</v>
      </c>
      <c r="B218" s="23" t="s">
        <v>1002</v>
      </c>
      <c r="C218" s="16" t="s">
        <v>454</v>
      </c>
      <c r="D218" s="17" t="s">
        <v>455</v>
      </c>
      <c r="E218" s="28" t="s">
        <v>47</v>
      </c>
      <c r="F218" s="27">
        <v>1</v>
      </c>
      <c r="G218" s="26" t="s">
        <v>1340</v>
      </c>
    </row>
    <row r="219" spans="1:7" customFormat="1" ht="15" x14ac:dyDescent="0.25">
      <c r="A219" s="9">
        <v>211</v>
      </c>
      <c r="B219" s="23" t="s">
        <v>1003</v>
      </c>
      <c r="C219" s="16" t="s">
        <v>456</v>
      </c>
      <c r="D219" s="20" t="s">
        <v>457</v>
      </c>
      <c r="E219" s="28" t="s">
        <v>47</v>
      </c>
      <c r="F219" s="27">
        <v>1</v>
      </c>
      <c r="G219" s="26" t="s">
        <v>1341</v>
      </c>
    </row>
    <row r="220" spans="1:7" customFormat="1" ht="15" x14ac:dyDescent="0.25">
      <c r="A220" s="9">
        <v>212</v>
      </c>
      <c r="B220" s="23" t="s">
        <v>1004</v>
      </c>
      <c r="C220" s="16" t="s">
        <v>458</v>
      </c>
      <c r="D220" s="20" t="s">
        <v>459</v>
      </c>
      <c r="E220" s="28" t="s">
        <v>47</v>
      </c>
      <c r="F220" s="27">
        <v>1</v>
      </c>
      <c r="G220" s="26" t="s">
        <v>1662</v>
      </c>
    </row>
    <row r="221" spans="1:7" customFormat="1" ht="15" x14ac:dyDescent="0.25">
      <c r="A221" s="9">
        <v>213</v>
      </c>
      <c r="B221" s="23" t="s">
        <v>1005</v>
      </c>
      <c r="C221" s="16" t="s">
        <v>460</v>
      </c>
      <c r="D221" s="20" t="s">
        <v>461</v>
      </c>
      <c r="E221" s="28" t="s">
        <v>47</v>
      </c>
      <c r="F221" s="27">
        <v>1</v>
      </c>
      <c r="G221" s="26" t="s">
        <v>1342</v>
      </c>
    </row>
    <row r="222" spans="1:7" customFormat="1" ht="15" x14ac:dyDescent="0.25">
      <c r="A222" s="9">
        <v>214</v>
      </c>
      <c r="B222" s="23" t="s">
        <v>1006</v>
      </c>
      <c r="C222" s="16" t="s">
        <v>462</v>
      </c>
      <c r="D222" s="20" t="s">
        <v>463</v>
      </c>
      <c r="E222" s="28" t="s">
        <v>47</v>
      </c>
      <c r="F222" s="27">
        <v>1</v>
      </c>
      <c r="G222" s="26" t="s">
        <v>1343</v>
      </c>
    </row>
    <row r="223" spans="1:7" customFormat="1" ht="15" x14ac:dyDescent="0.25">
      <c r="A223" s="9">
        <v>215</v>
      </c>
      <c r="B223" s="23" t="s">
        <v>1007</v>
      </c>
      <c r="C223" s="16" t="s">
        <v>464</v>
      </c>
      <c r="D223" s="20" t="s">
        <v>465</v>
      </c>
      <c r="E223" s="28" t="s">
        <v>47</v>
      </c>
      <c r="F223" s="27">
        <v>1</v>
      </c>
      <c r="G223" s="26" t="s">
        <v>1344</v>
      </c>
    </row>
    <row r="224" spans="1:7" customFormat="1" ht="15" x14ac:dyDescent="0.25">
      <c r="A224" s="9">
        <v>216</v>
      </c>
      <c r="B224" s="23" t="s">
        <v>1008</v>
      </c>
      <c r="C224" s="16" t="s">
        <v>466</v>
      </c>
      <c r="D224" s="20" t="s">
        <v>467</v>
      </c>
      <c r="E224" s="28" t="s">
        <v>47</v>
      </c>
      <c r="F224" s="27">
        <v>1</v>
      </c>
      <c r="G224" s="26" t="s">
        <v>1345</v>
      </c>
    </row>
    <row r="225" spans="1:7" customFormat="1" ht="15" x14ac:dyDescent="0.25">
      <c r="A225" s="9">
        <v>217</v>
      </c>
      <c r="B225" s="23" t="s">
        <v>1009</v>
      </c>
      <c r="C225" s="16" t="s">
        <v>468</v>
      </c>
      <c r="D225" s="20" t="s">
        <v>469</v>
      </c>
      <c r="E225" s="28" t="s">
        <v>47</v>
      </c>
      <c r="F225" s="27">
        <v>1</v>
      </c>
      <c r="G225" s="26" t="s">
        <v>1346</v>
      </c>
    </row>
    <row r="226" spans="1:7" customFormat="1" ht="15" x14ac:dyDescent="0.25">
      <c r="A226" s="9">
        <v>218</v>
      </c>
      <c r="B226" s="23" t="s">
        <v>1010</v>
      </c>
      <c r="C226" s="16" t="s">
        <v>470</v>
      </c>
      <c r="D226" s="20" t="s">
        <v>471</v>
      </c>
      <c r="E226" s="28" t="s">
        <v>47</v>
      </c>
      <c r="F226" s="27">
        <v>1</v>
      </c>
      <c r="G226" s="26" t="s">
        <v>1347</v>
      </c>
    </row>
    <row r="227" spans="1:7" customFormat="1" ht="15" x14ac:dyDescent="0.25">
      <c r="A227" s="9">
        <v>219</v>
      </c>
      <c r="B227" s="23" t="s">
        <v>1011</v>
      </c>
      <c r="C227" s="16" t="s">
        <v>472</v>
      </c>
      <c r="D227" s="20" t="s">
        <v>473</v>
      </c>
      <c r="E227" s="28" t="s">
        <v>47</v>
      </c>
      <c r="F227" s="27">
        <v>1</v>
      </c>
      <c r="G227" s="26" t="s">
        <v>3992</v>
      </c>
    </row>
    <row r="228" spans="1:7" customFormat="1" ht="15" x14ac:dyDescent="0.25">
      <c r="A228" s="9">
        <v>220</v>
      </c>
      <c r="B228" s="23" t="s">
        <v>1012</v>
      </c>
      <c r="C228" s="16" t="s">
        <v>474</v>
      </c>
      <c r="D228" s="20" t="s">
        <v>475</v>
      </c>
      <c r="E228" s="28" t="s">
        <v>47</v>
      </c>
      <c r="F228" s="27">
        <v>1</v>
      </c>
      <c r="G228" s="26" t="s">
        <v>1348</v>
      </c>
    </row>
    <row r="229" spans="1:7" customFormat="1" ht="15" x14ac:dyDescent="0.25">
      <c r="A229" s="9">
        <v>221</v>
      </c>
      <c r="B229" s="23" t="s">
        <v>1013</v>
      </c>
      <c r="C229" s="16" t="s">
        <v>476</v>
      </c>
      <c r="D229" s="17" t="s">
        <v>477</v>
      </c>
      <c r="E229" s="28" t="s">
        <v>47</v>
      </c>
      <c r="F229" s="27">
        <v>1</v>
      </c>
      <c r="G229" s="26" t="s">
        <v>1663</v>
      </c>
    </row>
    <row r="230" spans="1:7" customFormat="1" ht="15" x14ac:dyDescent="0.25">
      <c r="A230" s="9">
        <v>222</v>
      </c>
      <c r="B230" s="23" t="s">
        <v>1014</v>
      </c>
      <c r="C230" s="16" t="s">
        <v>478</v>
      </c>
      <c r="D230" s="17" t="s">
        <v>479</v>
      </c>
      <c r="E230" s="28" t="s">
        <v>47</v>
      </c>
      <c r="F230" s="27">
        <v>1</v>
      </c>
      <c r="G230" s="26" t="s">
        <v>1664</v>
      </c>
    </row>
    <row r="231" spans="1:7" customFormat="1" ht="15" x14ac:dyDescent="0.25">
      <c r="A231" s="9">
        <v>223</v>
      </c>
      <c r="B231" s="23" t="s">
        <v>1015</v>
      </c>
      <c r="C231" s="16" t="s">
        <v>480</v>
      </c>
      <c r="D231" s="17" t="s">
        <v>481</v>
      </c>
      <c r="E231" s="28" t="s">
        <v>47</v>
      </c>
      <c r="F231" s="27">
        <v>1</v>
      </c>
      <c r="G231" s="26" t="s">
        <v>1665</v>
      </c>
    </row>
    <row r="232" spans="1:7" customFormat="1" ht="15" x14ac:dyDescent="0.25">
      <c r="A232" s="9">
        <v>224</v>
      </c>
      <c r="B232" s="23" t="s">
        <v>1016</v>
      </c>
      <c r="C232" s="16" t="s">
        <v>482</v>
      </c>
      <c r="D232" s="17" t="s">
        <v>483</v>
      </c>
      <c r="E232" s="28" t="s">
        <v>47</v>
      </c>
      <c r="F232" s="27">
        <v>1</v>
      </c>
      <c r="G232" s="26" t="s">
        <v>1666</v>
      </c>
    </row>
    <row r="233" spans="1:7" customFormat="1" ht="15" x14ac:dyDescent="0.25">
      <c r="A233" s="9">
        <v>225</v>
      </c>
      <c r="B233" s="23" t="s">
        <v>1017</v>
      </c>
      <c r="C233" s="9" t="s">
        <v>484</v>
      </c>
      <c r="D233" s="12" t="s">
        <v>485</v>
      </c>
      <c r="E233" s="28" t="s">
        <v>47</v>
      </c>
      <c r="F233" s="27">
        <v>1</v>
      </c>
      <c r="G233" s="26" t="s">
        <v>1667</v>
      </c>
    </row>
    <row r="234" spans="1:7" customFormat="1" ht="15" x14ac:dyDescent="0.25">
      <c r="A234" s="9">
        <v>226</v>
      </c>
      <c r="B234" s="23" t="s">
        <v>2609</v>
      </c>
      <c r="C234" s="9" t="s">
        <v>2610</v>
      </c>
      <c r="D234" s="12" t="s">
        <v>2611</v>
      </c>
      <c r="E234" s="28" t="s">
        <v>47</v>
      </c>
      <c r="F234" s="27">
        <v>1</v>
      </c>
      <c r="G234" s="26" t="s">
        <v>1668</v>
      </c>
    </row>
    <row r="235" spans="1:7" customFormat="1" ht="15" x14ac:dyDescent="0.25">
      <c r="A235" s="9">
        <v>227</v>
      </c>
      <c r="B235" s="23" t="s">
        <v>1018</v>
      </c>
      <c r="C235" s="16" t="s">
        <v>486</v>
      </c>
      <c r="D235" s="17" t="s">
        <v>487</v>
      </c>
      <c r="E235" s="28" t="s">
        <v>47</v>
      </c>
      <c r="F235" s="27">
        <v>1</v>
      </c>
      <c r="G235" s="26" t="s">
        <v>1349</v>
      </c>
    </row>
    <row r="236" spans="1:7" customFormat="1" ht="15" x14ac:dyDescent="0.25">
      <c r="A236" s="9">
        <v>228</v>
      </c>
      <c r="B236" s="23" t="s">
        <v>1019</v>
      </c>
      <c r="C236" s="16" t="s">
        <v>488</v>
      </c>
      <c r="D236" s="17" t="s">
        <v>489</v>
      </c>
      <c r="E236" s="28" t="s">
        <v>47</v>
      </c>
      <c r="F236" s="27">
        <v>1</v>
      </c>
      <c r="G236" s="26" t="s">
        <v>1350</v>
      </c>
    </row>
    <row r="237" spans="1:7" customFormat="1" ht="15" x14ac:dyDescent="0.25">
      <c r="A237" s="9">
        <v>229</v>
      </c>
      <c r="B237" s="23" t="s">
        <v>1020</v>
      </c>
      <c r="C237" s="16" t="s">
        <v>490</v>
      </c>
      <c r="D237" s="17" t="s">
        <v>491</v>
      </c>
      <c r="E237" s="28" t="s">
        <v>47</v>
      </c>
      <c r="F237" s="27">
        <v>1</v>
      </c>
      <c r="G237" s="26" t="s">
        <v>1351</v>
      </c>
    </row>
    <row r="238" spans="1:7" customFormat="1" ht="15" x14ac:dyDescent="0.25">
      <c r="A238" s="9">
        <v>230</v>
      </c>
      <c r="B238" s="23" t="s">
        <v>1021</v>
      </c>
      <c r="C238" s="9" t="s">
        <v>492</v>
      </c>
      <c r="D238" s="12" t="s">
        <v>493</v>
      </c>
      <c r="E238" s="28" t="s">
        <v>47</v>
      </c>
      <c r="F238" s="27">
        <v>1</v>
      </c>
      <c r="G238" s="26" t="s">
        <v>1352</v>
      </c>
    </row>
    <row r="239" spans="1:7" customFormat="1" ht="15" x14ac:dyDescent="0.25">
      <c r="A239" s="9">
        <v>231</v>
      </c>
      <c r="B239" s="23" t="s">
        <v>1022</v>
      </c>
      <c r="C239" s="9" t="s">
        <v>494</v>
      </c>
      <c r="D239" s="12" t="s">
        <v>495</v>
      </c>
      <c r="E239" s="28" t="s">
        <v>47</v>
      </c>
      <c r="F239" s="27">
        <v>1</v>
      </c>
      <c r="G239" s="26" t="s">
        <v>1353</v>
      </c>
    </row>
    <row r="240" spans="1:7" customFormat="1" ht="15" x14ac:dyDescent="0.25">
      <c r="A240" s="9">
        <v>232</v>
      </c>
      <c r="B240" s="23" t="s">
        <v>1023</v>
      </c>
      <c r="C240" s="9" t="s">
        <v>496</v>
      </c>
      <c r="D240" s="12" t="s">
        <v>497</v>
      </c>
      <c r="E240" s="28" t="s">
        <v>47</v>
      </c>
      <c r="F240" s="27">
        <v>1</v>
      </c>
      <c r="G240" s="26" t="s">
        <v>1354</v>
      </c>
    </row>
    <row r="241" spans="1:7" customFormat="1" ht="15" customHeight="1" x14ac:dyDescent="0.25">
      <c r="A241" s="9">
        <v>233</v>
      </c>
      <c r="B241" s="23" t="s">
        <v>1024</v>
      </c>
      <c r="C241" s="16" t="s">
        <v>498</v>
      </c>
      <c r="D241" s="17" t="s">
        <v>499</v>
      </c>
      <c r="E241" s="28" t="s">
        <v>47</v>
      </c>
      <c r="F241" s="27">
        <v>1</v>
      </c>
      <c r="G241" s="26" t="s">
        <v>1355</v>
      </c>
    </row>
    <row r="242" spans="1:7" customFormat="1" ht="15" x14ac:dyDescent="0.25">
      <c r="A242" s="9">
        <v>234</v>
      </c>
      <c r="B242" s="23" t="s">
        <v>1025</v>
      </c>
      <c r="C242" s="16" t="s">
        <v>500</v>
      </c>
      <c r="D242" s="17" t="s">
        <v>501</v>
      </c>
      <c r="E242" s="28" t="s">
        <v>47</v>
      </c>
      <c r="F242" s="27">
        <v>1</v>
      </c>
      <c r="G242" s="26" t="s">
        <v>1356</v>
      </c>
    </row>
    <row r="243" spans="1:7" customFormat="1" ht="15" x14ac:dyDescent="0.25">
      <c r="A243" s="9">
        <v>235</v>
      </c>
      <c r="B243" s="23" t="s">
        <v>1026</v>
      </c>
      <c r="C243" s="16" t="s">
        <v>502</v>
      </c>
      <c r="D243" s="17" t="s">
        <v>503</v>
      </c>
      <c r="E243" s="28" t="s">
        <v>47</v>
      </c>
      <c r="F243" s="27">
        <v>1</v>
      </c>
      <c r="G243" s="26" t="s">
        <v>2510</v>
      </c>
    </row>
    <row r="244" spans="1:7" customFormat="1" ht="15" x14ac:dyDescent="0.25">
      <c r="A244" s="9">
        <v>236</v>
      </c>
      <c r="B244" s="23" t="s">
        <v>1027</v>
      </c>
      <c r="C244" s="9" t="s">
        <v>504</v>
      </c>
      <c r="D244" s="12" t="s">
        <v>505</v>
      </c>
      <c r="E244" s="28" t="s">
        <v>47</v>
      </c>
      <c r="F244" s="27">
        <v>1</v>
      </c>
      <c r="G244" s="26" t="s">
        <v>1357</v>
      </c>
    </row>
    <row r="245" spans="1:7" customFormat="1" ht="15" x14ac:dyDescent="0.25">
      <c r="A245" s="9">
        <v>237</v>
      </c>
      <c r="B245" s="23" t="s">
        <v>1028</v>
      </c>
      <c r="C245" s="9" t="s">
        <v>506</v>
      </c>
      <c r="D245" s="12" t="s">
        <v>507</v>
      </c>
      <c r="E245" s="28" t="s">
        <v>47</v>
      </c>
      <c r="F245" s="27">
        <v>1</v>
      </c>
      <c r="G245" s="26" t="s">
        <v>1358</v>
      </c>
    </row>
    <row r="246" spans="1:7" customFormat="1" ht="15" x14ac:dyDescent="0.25">
      <c r="A246" s="9">
        <v>238</v>
      </c>
      <c r="B246" s="23" t="s">
        <v>1029</v>
      </c>
      <c r="C246" s="9" t="s">
        <v>508</v>
      </c>
      <c r="D246" s="12" t="s">
        <v>509</v>
      </c>
      <c r="E246" s="28" t="s">
        <v>47</v>
      </c>
      <c r="F246" s="27">
        <v>1</v>
      </c>
      <c r="G246" s="26" t="s">
        <v>1359</v>
      </c>
    </row>
    <row r="247" spans="1:7" customFormat="1" ht="15" x14ac:dyDescent="0.25">
      <c r="A247" s="9">
        <v>239</v>
      </c>
      <c r="B247" s="23" t="s">
        <v>1030</v>
      </c>
      <c r="C247" s="16" t="s">
        <v>510</v>
      </c>
      <c r="D247" s="17" t="s">
        <v>511</v>
      </c>
      <c r="E247" s="28" t="s">
        <v>47</v>
      </c>
      <c r="F247" s="27">
        <v>1</v>
      </c>
      <c r="G247" s="26" t="s">
        <v>1360</v>
      </c>
    </row>
    <row r="248" spans="1:7" customFormat="1" ht="15" x14ac:dyDescent="0.25">
      <c r="A248" s="9">
        <v>240</v>
      </c>
      <c r="B248" s="23" t="s">
        <v>1031</v>
      </c>
      <c r="C248" s="16" t="s">
        <v>512</v>
      </c>
      <c r="D248" s="17" t="s">
        <v>513</v>
      </c>
      <c r="E248" s="28" t="s">
        <v>47</v>
      </c>
      <c r="F248" s="27">
        <v>1</v>
      </c>
      <c r="G248" s="26" t="s">
        <v>1361</v>
      </c>
    </row>
    <row r="249" spans="1:7" customFormat="1" ht="15" x14ac:dyDescent="0.25">
      <c r="A249" s="9">
        <v>241</v>
      </c>
      <c r="B249" s="23" t="s">
        <v>1032</v>
      </c>
      <c r="C249" s="9" t="s">
        <v>514</v>
      </c>
      <c r="D249" s="12" t="s">
        <v>515</v>
      </c>
      <c r="E249" s="28" t="s">
        <v>47</v>
      </c>
      <c r="F249" s="27">
        <v>1</v>
      </c>
      <c r="G249" s="26" t="s">
        <v>1362</v>
      </c>
    </row>
    <row r="250" spans="1:7" customFormat="1" ht="15" x14ac:dyDescent="0.25">
      <c r="A250" s="9">
        <v>242</v>
      </c>
      <c r="B250" s="23" t="s">
        <v>1033</v>
      </c>
      <c r="C250" s="16" t="s">
        <v>516</v>
      </c>
      <c r="D250" s="17" t="s">
        <v>517</v>
      </c>
      <c r="E250" s="28" t="s">
        <v>1223</v>
      </c>
      <c r="F250" s="27">
        <v>2</v>
      </c>
      <c r="G250" s="26" t="s">
        <v>2449</v>
      </c>
    </row>
    <row r="251" spans="1:7" customFormat="1" ht="15" x14ac:dyDescent="0.25">
      <c r="A251" s="9">
        <v>243</v>
      </c>
      <c r="B251" s="23" t="s">
        <v>1034</v>
      </c>
      <c r="C251" s="16" t="s">
        <v>518</v>
      </c>
      <c r="D251" s="17" t="s">
        <v>519</v>
      </c>
      <c r="E251" s="28" t="s">
        <v>47</v>
      </c>
      <c r="F251" s="27">
        <v>1</v>
      </c>
      <c r="G251" s="26" t="s">
        <v>1363</v>
      </c>
    </row>
    <row r="252" spans="1:7" customFormat="1" ht="15" x14ac:dyDescent="0.25">
      <c r="A252" s="9">
        <v>244</v>
      </c>
      <c r="B252" s="23" t="s">
        <v>1035</v>
      </c>
      <c r="C252" s="16" t="s">
        <v>520</v>
      </c>
      <c r="D252" s="17" t="s">
        <v>521</v>
      </c>
      <c r="E252" s="28" t="s">
        <v>1223</v>
      </c>
      <c r="F252" s="27">
        <v>2</v>
      </c>
      <c r="G252" s="26" t="s">
        <v>2450</v>
      </c>
    </row>
    <row r="253" spans="1:7" customFormat="1" ht="15" x14ac:dyDescent="0.25">
      <c r="A253" s="9">
        <v>245</v>
      </c>
      <c r="B253" s="23" t="s">
        <v>1036</v>
      </c>
      <c r="C253" s="16" t="s">
        <v>522</v>
      </c>
      <c r="D253" s="17" t="s">
        <v>523</v>
      </c>
      <c r="E253" s="28" t="s">
        <v>1223</v>
      </c>
      <c r="F253" s="27">
        <v>2</v>
      </c>
      <c r="G253" s="26" t="s">
        <v>2451</v>
      </c>
    </row>
    <row r="254" spans="1:7" customFormat="1" ht="17.25" customHeight="1" x14ac:dyDescent="0.25">
      <c r="A254" s="9">
        <v>246</v>
      </c>
      <c r="B254" s="23" t="s">
        <v>1037</v>
      </c>
      <c r="C254" s="16" t="s">
        <v>524</v>
      </c>
      <c r="D254" s="17" t="s">
        <v>525</v>
      </c>
      <c r="E254" s="28" t="s">
        <v>47</v>
      </c>
      <c r="F254" s="27">
        <v>1</v>
      </c>
      <c r="G254" s="26" t="s">
        <v>1364</v>
      </c>
    </row>
    <row r="255" spans="1:7" customFormat="1" ht="15" x14ac:dyDescent="0.25">
      <c r="A255" s="9">
        <v>247</v>
      </c>
      <c r="B255" s="23" t="s">
        <v>1038</v>
      </c>
      <c r="C255" s="16" t="s">
        <v>526</v>
      </c>
      <c r="D255" s="17" t="s">
        <v>527</v>
      </c>
      <c r="E255" s="28" t="s">
        <v>47</v>
      </c>
      <c r="F255" s="27">
        <v>1</v>
      </c>
      <c r="G255" s="26" t="s">
        <v>1365</v>
      </c>
    </row>
    <row r="256" spans="1:7" customFormat="1" ht="15" x14ac:dyDescent="0.25">
      <c r="A256" s="9">
        <v>248</v>
      </c>
      <c r="B256" s="23" t="s">
        <v>71</v>
      </c>
      <c r="C256" s="16" t="s">
        <v>12</v>
      </c>
      <c r="D256" s="17" t="s">
        <v>17</v>
      </c>
      <c r="E256" s="28" t="s">
        <v>1223</v>
      </c>
      <c r="F256" s="27">
        <v>2</v>
      </c>
      <c r="G256" s="26" t="s">
        <v>2452</v>
      </c>
    </row>
    <row r="257" spans="1:7" customFormat="1" ht="15" x14ac:dyDescent="0.25">
      <c r="A257" s="9">
        <v>249</v>
      </c>
      <c r="B257" s="23" t="s">
        <v>1039</v>
      </c>
      <c r="C257" s="16" t="s">
        <v>528</v>
      </c>
      <c r="D257" s="17" t="s">
        <v>529</v>
      </c>
      <c r="E257" s="28" t="s">
        <v>47</v>
      </c>
      <c r="F257" s="27">
        <v>1</v>
      </c>
      <c r="G257" s="26" t="s">
        <v>1366</v>
      </c>
    </row>
    <row r="258" spans="1:7" customFormat="1" ht="15" x14ac:dyDescent="0.25">
      <c r="A258" s="9">
        <v>250</v>
      </c>
      <c r="B258" s="23" t="s">
        <v>2539</v>
      </c>
      <c r="C258" s="16" t="s">
        <v>530</v>
      </c>
      <c r="D258" s="17" t="s">
        <v>531</v>
      </c>
      <c r="E258" s="28" t="s">
        <v>1223</v>
      </c>
      <c r="F258" s="27">
        <v>2</v>
      </c>
      <c r="G258" s="26" t="s">
        <v>2453</v>
      </c>
    </row>
    <row r="259" spans="1:7" customFormat="1" ht="15" x14ac:dyDescent="0.25">
      <c r="A259" s="9">
        <v>251</v>
      </c>
      <c r="B259" s="23" t="s">
        <v>1040</v>
      </c>
      <c r="C259" s="9" t="s">
        <v>532</v>
      </c>
      <c r="D259" s="12" t="s">
        <v>533</v>
      </c>
      <c r="E259" s="28" t="s">
        <v>1223</v>
      </c>
      <c r="F259" s="27">
        <v>2</v>
      </c>
      <c r="G259" s="26" t="s">
        <v>2454</v>
      </c>
    </row>
    <row r="260" spans="1:7" customFormat="1" ht="15" x14ac:dyDescent="0.25">
      <c r="A260" s="9">
        <v>252</v>
      </c>
      <c r="B260" s="23" t="s">
        <v>1041</v>
      </c>
      <c r="C260" s="9" t="s">
        <v>534</v>
      </c>
      <c r="D260" s="12" t="s">
        <v>535</v>
      </c>
      <c r="E260" s="28" t="s">
        <v>47</v>
      </c>
      <c r="F260" s="27">
        <v>1</v>
      </c>
      <c r="G260" s="26" t="s">
        <v>1367</v>
      </c>
    </row>
    <row r="261" spans="1:7" customFormat="1" ht="15" x14ac:dyDescent="0.25">
      <c r="A261" s="9">
        <v>253</v>
      </c>
      <c r="B261" s="23" t="s">
        <v>1042</v>
      </c>
      <c r="C261" s="9" t="s">
        <v>536</v>
      </c>
      <c r="D261" s="12" t="s">
        <v>537</v>
      </c>
      <c r="E261" s="28" t="s">
        <v>1223</v>
      </c>
      <c r="F261" s="27">
        <v>2</v>
      </c>
      <c r="G261" s="26" t="s">
        <v>2455</v>
      </c>
    </row>
    <row r="262" spans="1:7" customFormat="1" ht="15" x14ac:dyDescent="0.25">
      <c r="A262" s="9">
        <v>254</v>
      </c>
      <c r="B262" s="23" t="s">
        <v>1043</v>
      </c>
      <c r="C262" s="9" t="s">
        <v>538</v>
      </c>
      <c r="D262" s="12" t="s">
        <v>539</v>
      </c>
      <c r="E262" s="28" t="s">
        <v>47</v>
      </c>
      <c r="F262" s="27">
        <v>1</v>
      </c>
      <c r="G262" s="26" t="s">
        <v>1368</v>
      </c>
    </row>
    <row r="263" spans="1:7" customFormat="1" ht="15" x14ac:dyDescent="0.25">
      <c r="A263" s="9">
        <v>255</v>
      </c>
      <c r="B263" s="23" t="s">
        <v>2612</v>
      </c>
      <c r="C263" s="9" t="s">
        <v>2613</v>
      </c>
      <c r="D263" s="12" t="s">
        <v>2614</v>
      </c>
      <c r="E263" s="28" t="s">
        <v>47</v>
      </c>
      <c r="F263" s="27">
        <v>1</v>
      </c>
      <c r="G263" s="26" t="s">
        <v>1369</v>
      </c>
    </row>
    <row r="264" spans="1:7" customFormat="1" ht="15" x14ac:dyDescent="0.25">
      <c r="A264" s="9">
        <v>256</v>
      </c>
      <c r="B264" s="23" t="s">
        <v>77</v>
      </c>
      <c r="C264" s="9" t="s">
        <v>34</v>
      </c>
      <c r="D264" s="12" t="s">
        <v>35</v>
      </c>
      <c r="E264" s="28" t="s">
        <v>1223</v>
      </c>
      <c r="F264" s="27">
        <v>2</v>
      </c>
      <c r="G264" s="26" t="s">
        <v>2456</v>
      </c>
    </row>
    <row r="265" spans="1:7" customFormat="1" ht="15" x14ac:dyDescent="0.25">
      <c r="A265" s="9">
        <v>257</v>
      </c>
      <c r="B265" s="23" t="s">
        <v>2540</v>
      </c>
      <c r="C265" s="16" t="s">
        <v>540</v>
      </c>
      <c r="D265" s="17" t="s">
        <v>541</v>
      </c>
      <c r="E265" s="28" t="s">
        <v>1223</v>
      </c>
      <c r="F265" s="27">
        <v>2</v>
      </c>
      <c r="G265" s="26" t="s">
        <v>2457</v>
      </c>
    </row>
    <row r="266" spans="1:7" customFormat="1" ht="15" x14ac:dyDescent="0.25">
      <c r="A266" s="9">
        <v>258</v>
      </c>
      <c r="B266" s="23" t="s">
        <v>1044</v>
      </c>
      <c r="C266" s="16" t="s">
        <v>542</v>
      </c>
      <c r="D266" s="17" t="s">
        <v>543</v>
      </c>
      <c r="E266" s="28" t="s">
        <v>47</v>
      </c>
      <c r="F266" s="27">
        <v>1</v>
      </c>
      <c r="G266" s="26" t="s">
        <v>3991</v>
      </c>
    </row>
    <row r="267" spans="1:7" customFormat="1" ht="15" x14ac:dyDescent="0.25">
      <c r="A267" s="9">
        <v>259</v>
      </c>
      <c r="B267" s="23" t="s">
        <v>2615</v>
      </c>
      <c r="C267" s="16" t="s">
        <v>544</v>
      </c>
      <c r="D267" s="17" t="s">
        <v>545</v>
      </c>
      <c r="E267" s="28" t="s">
        <v>47</v>
      </c>
      <c r="F267" s="27">
        <v>1</v>
      </c>
      <c r="G267" s="26" t="s">
        <v>1370</v>
      </c>
    </row>
    <row r="268" spans="1:7" customFormat="1" ht="15" x14ac:dyDescent="0.25">
      <c r="A268" s="9">
        <v>260</v>
      </c>
      <c r="B268" s="23" t="s">
        <v>1045</v>
      </c>
      <c r="C268" s="16" t="s">
        <v>546</v>
      </c>
      <c r="D268" s="17" t="s">
        <v>547</v>
      </c>
      <c r="E268" s="28" t="s">
        <v>1223</v>
      </c>
      <c r="F268" s="27">
        <v>2</v>
      </c>
      <c r="G268" s="26" t="s">
        <v>2458</v>
      </c>
    </row>
    <row r="269" spans="1:7" customFormat="1" ht="15" x14ac:dyDescent="0.25">
      <c r="A269" s="9">
        <v>261</v>
      </c>
      <c r="B269" s="23" t="s">
        <v>1046</v>
      </c>
      <c r="C269" s="9" t="s">
        <v>548</v>
      </c>
      <c r="D269" s="12" t="s">
        <v>549</v>
      </c>
      <c r="E269" s="28" t="s">
        <v>1223</v>
      </c>
      <c r="F269" s="27">
        <v>2</v>
      </c>
      <c r="G269" s="26" t="s">
        <v>2460</v>
      </c>
    </row>
    <row r="270" spans="1:7" customFormat="1" ht="15" x14ac:dyDescent="0.25">
      <c r="A270" s="9">
        <v>262</v>
      </c>
      <c r="B270" s="23" t="s">
        <v>1047</v>
      </c>
      <c r="C270" s="9" t="s">
        <v>550</v>
      </c>
      <c r="D270" s="12" t="s">
        <v>551</v>
      </c>
      <c r="E270" s="28" t="s">
        <v>1223</v>
      </c>
      <c r="F270" s="27">
        <v>2</v>
      </c>
      <c r="G270" s="26" t="s">
        <v>2461</v>
      </c>
    </row>
    <row r="271" spans="1:7" customFormat="1" ht="15" x14ac:dyDescent="0.25">
      <c r="A271" s="9">
        <v>263</v>
      </c>
      <c r="B271" s="23" t="s">
        <v>1048</v>
      </c>
      <c r="C271" s="9" t="s">
        <v>24</v>
      </c>
      <c r="D271" s="12" t="s">
        <v>21</v>
      </c>
      <c r="E271" s="28" t="s">
        <v>47</v>
      </c>
      <c r="F271" s="27">
        <v>1</v>
      </c>
      <c r="G271" s="26" t="s">
        <v>1371</v>
      </c>
    </row>
    <row r="272" spans="1:7" customFormat="1" ht="15" x14ac:dyDescent="0.25">
      <c r="A272" s="9">
        <v>264</v>
      </c>
      <c r="B272" s="23" t="s">
        <v>1049</v>
      </c>
      <c r="C272" s="9" t="s">
        <v>552</v>
      </c>
      <c r="D272" s="12" t="s">
        <v>553</v>
      </c>
      <c r="E272" s="28" t="s">
        <v>47</v>
      </c>
      <c r="F272" s="27">
        <v>1</v>
      </c>
      <c r="G272" s="26" t="s">
        <v>1372</v>
      </c>
    </row>
    <row r="273" spans="1:7" customFormat="1" ht="15" x14ac:dyDescent="0.25">
      <c r="A273" s="9">
        <v>265</v>
      </c>
      <c r="B273" s="23" t="s">
        <v>1050</v>
      </c>
      <c r="C273" s="9" t="s">
        <v>554</v>
      </c>
      <c r="D273" s="12" t="s">
        <v>555</v>
      </c>
      <c r="E273" s="28" t="s">
        <v>47</v>
      </c>
      <c r="F273" s="27">
        <v>1</v>
      </c>
      <c r="G273" s="26" t="s">
        <v>1373</v>
      </c>
    </row>
    <row r="274" spans="1:7" customFormat="1" ht="15" x14ac:dyDescent="0.25">
      <c r="A274" s="9">
        <v>266</v>
      </c>
      <c r="B274" s="23" t="s">
        <v>1051</v>
      </c>
      <c r="C274" s="16" t="s">
        <v>556</v>
      </c>
      <c r="D274" s="17" t="s">
        <v>557</v>
      </c>
      <c r="E274" s="28" t="s">
        <v>47</v>
      </c>
      <c r="F274" s="27">
        <v>1</v>
      </c>
      <c r="G274" s="26" t="s">
        <v>1374</v>
      </c>
    </row>
    <row r="275" spans="1:7" customFormat="1" ht="15" x14ac:dyDescent="0.25">
      <c r="A275" s="9">
        <v>267</v>
      </c>
      <c r="B275" s="23" t="s">
        <v>1052</v>
      </c>
      <c r="C275" s="16" t="s">
        <v>558</v>
      </c>
      <c r="D275" s="17" t="s">
        <v>559</v>
      </c>
      <c r="E275" s="28" t="s">
        <v>47</v>
      </c>
      <c r="F275" s="27">
        <v>1</v>
      </c>
      <c r="G275" s="26" t="s">
        <v>1375</v>
      </c>
    </row>
    <row r="276" spans="1:7" customFormat="1" ht="15" x14ac:dyDescent="0.25">
      <c r="A276" s="9">
        <v>268</v>
      </c>
      <c r="B276" s="23" t="s">
        <v>1053</v>
      </c>
      <c r="C276" s="16" t="s">
        <v>560</v>
      </c>
      <c r="D276" s="17" t="s">
        <v>561</v>
      </c>
      <c r="E276" s="28" t="s">
        <v>47</v>
      </c>
      <c r="F276" s="27">
        <v>1</v>
      </c>
      <c r="G276" s="26" t="s">
        <v>1376</v>
      </c>
    </row>
    <row r="277" spans="1:7" customFormat="1" ht="15" x14ac:dyDescent="0.25">
      <c r="A277" s="9">
        <v>269</v>
      </c>
      <c r="B277" s="23" t="s">
        <v>2616</v>
      </c>
      <c r="C277" s="16" t="s">
        <v>562</v>
      </c>
      <c r="D277" s="17" t="s">
        <v>563</v>
      </c>
      <c r="E277" s="28" t="s">
        <v>1223</v>
      </c>
      <c r="F277" s="27">
        <v>2</v>
      </c>
      <c r="G277" s="26" t="s">
        <v>2463</v>
      </c>
    </row>
    <row r="278" spans="1:7" customFormat="1" ht="15" x14ac:dyDescent="0.25">
      <c r="A278" s="9">
        <v>270</v>
      </c>
      <c r="B278" s="23" t="s">
        <v>2541</v>
      </c>
      <c r="C278" s="16" t="s">
        <v>564</v>
      </c>
      <c r="D278" s="17" t="s">
        <v>565</v>
      </c>
      <c r="E278" s="28" t="s">
        <v>47</v>
      </c>
      <c r="F278" s="27">
        <v>1</v>
      </c>
      <c r="G278" s="26" t="s">
        <v>1377</v>
      </c>
    </row>
    <row r="279" spans="1:7" customFormat="1" ht="15" x14ac:dyDescent="0.25">
      <c r="A279" s="9">
        <v>271</v>
      </c>
      <c r="B279" s="23" t="s">
        <v>2542</v>
      </c>
      <c r="C279" s="9" t="s">
        <v>566</v>
      </c>
      <c r="D279" s="12" t="s">
        <v>567</v>
      </c>
      <c r="E279" s="28" t="s">
        <v>47</v>
      </c>
      <c r="F279" s="27">
        <v>1</v>
      </c>
      <c r="G279" s="26" t="s">
        <v>1378</v>
      </c>
    </row>
    <row r="280" spans="1:7" customFormat="1" ht="15" x14ac:dyDescent="0.25">
      <c r="A280" s="9">
        <v>272</v>
      </c>
      <c r="B280" s="23" t="s">
        <v>2543</v>
      </c>
      <c r="C280" s="9" t="s">
        <v>568</v>
      </c>
      <c r="D280" s="12" t="s">
        <v>569</v>
      </c>
      <c r="E280" s="28" t="s">
        <v>47</v>
      </c>
      <c r="F280" s="27">
        <v>1</v>
      </c>
      <c r="G280" s="26" t="s">
        <v>1379</v>
      </c>
    </row>
    <row r="281" spans="1:7" customFormat="1" ht="15" x14ac:dyDescent="0.25">
      <c r="A281" s="9">
        <v>273</v>
      </c>
      <c r="B281" s="23" t="s">
        <v>1054</v>
      </c>
      <c r="C281" s="9" t="s">
        <v>570</v>
      </c>
      <c r="D281" s="12" t="s">
        <v>571</v>
      </c>
      <c r="E281" s="28" t="s">
        <v>47</v>
      </c>
      <c r="F281" s="27">
        <v>1</v>
      </c>
      <c r="G281" s="26" t="s">
        <v>1380</v>
      </c>
    </row>
    <row r="282" spans="1:7" customFormat="1" ht="15" x14ac:dyDescent="0.25">
      <c r="A282" s="9">
        <v>274</v>
      </c>
      <c r="B282" s="23" t="s">
        <v>2544</v>
      </c>
      <c r="C282" s="9" t="s">
        <v>572</v>
      </c>
      <c r="D282" s="12" t="s">
        <v>573</v>
      </c>
      <c r="E282" s="28" t="s">
        <v>47</v>
      </c>
      <c r="F282" s="27">
        <v>1</v>
      </c>
      <c r="G282" s="26" t="s">
        <v>1381</v>
      </c>
    </row>
    <row r="283" spans="1:7" customFormat="1" ht="15" x14ac:dyDescent="0.25">
      <c r="A283" s="9">
        <v>275</v>
      </c>
      <c r="B283" s="23" t="s">
        <v>2545</v>
      </c>
      <c r="C283" s="9" t="s">
        <v>574</v>
      </c>
      <c r="D283" s="12" t="s">
        <v>575</v>
      </c>
      <c r="E283" s="28" t="s">
        <v>47</v>
      </c>
      <c r="F283" s="27">
        <v>1</v>
      </c>
      <c r="G283" s="26" t="s">
        <v>1382</v>
      </c>
    </row>
    <row r="284" spans="1:7" customFormat="1" ht="15" x14ac:dyDescent="0.25">
      <c r="A284" s="9">
        <v>276</v>
      </c>
      <c r="B284" s="23" t="s">
        <v>2634</v>
      </c>
      <c r="C284" s="16" t="s">
        <v>576</v>
      </c>
      <c r="D284" s="17" t="s">
        <v>577</v>
      </c>
      <c r="E284" s="28" t="s">
        <v>47</v>
      </c>
      <c r="F284" s="27">
        <v>1</v>
      </c>
      <c r="G284" s="26" t="s">
        <v>1383</v>
      </c>
    </row>
    <row r="285" spans="1:7" customFormat="1" ht="15" x14ac:dyDescent="0.25">
      <c r="A285" s="9">
        <v>277</v>
      </c>
      <c r="B285" s="23" t="s">
        <v>1055</v>
      </c>
      <c r="C285" s="16" t="s">
        <v>578</v>
      </c>
      <c r="D285" s="17" t="s">
        <v>579</v>
      </c>
      <c r="E285" s="28" t="s">
        <v>47</v>
      </c>
      <c r="F285" s="27">
        <v>1</v>
      </c>
      <c r="G285" s="26" t="s">
        <v>1384</v>
      </c>
    </row>
    <row r="286" spans="1:7" customFormat="1" ht="15" x14ac:dyDescent="0.25">
      <c r="A286" s="9">
        <v>278</v>
      </c>
      <c r="B286" s="23" t="s">
        <v>2617</v>
      </c>
      <c r="C286" s="9" t="s">
        <v>580</v>
      </c>
      <c r="D286" s="12" t="s">
        <v>581</v>
      </c>
      <c r="E286" s="28" t="s">
        <v>47</v>
      </c>
      <c r="F286" s="27">
        <v>1</v>
      </c>
      <c r="G286" s="26" t="s">
        <v>1385</v>
      </c>
    </row>
    <row r="287" spans="1:7" customFormat="1" ht="15" x14ac:dyDescent="0.25">
      <c r="A287" s="9">
        <v>279</v>
      </c>
      <c r="B287" s="23" t="s">
        <v>1056</v>
      </c>
      <c r="C287" s="9" t="s">
        <v>582</v>
      </c>
      <c r="D287" s="12" t="s">
        <v>583</v>
      </c>
      <c r="E287" s="28" t="s">
        <v>47</v>
      </c>
      <c r="F287" s="27">
        <v>1</v>
      </c>
      <c r="G287" s="26" t="s">
        <v>1386</v>
      </c>
    </row>
    <row r="288" spans="1:7" customFormat="1" ht="15" x14ac:dyDescent="0.25">
      <c r="A288" s="9">
        <v>280</v>
      </c>
      <c r="B288" s="23" t="s">
        <v>1057</v>
      </c>
      <c r="C288" s="9" t="s">
        <v>584</v>
      </c>
      <c r="D288" s="12" t="s">
        <v>585</v>
      </c>
      <c r="E288" s="28" t="s">
        <v>47</v>
      </c>
      <c r="F288" s="27">
        <v>1</v>
      </c>
      <c r="G288" s="26" t="s">
        <v>1387</v>
      </c>
    </row>
    <row r="289" spans="1:7" customFormat="1" ht="15" x14ac:dyDescent="0.25">
      <c r="A289" s="9">
        <v>281</v>
      </c>
      <c r="B289" s="23" t="s">
        <v>2635</v>
      </c>
      <c r="C289" s="9" t="s">
        <v>586</v>
      </c>
      <c r="D289" s="12" t="s">
        <v>587</v>
      </c>
      <c r="E289" s="28" t="s">
        <v>47</v>
      </c>
      <c r="F289" s="27">
        <v>1</v>
      </c>
      <c r="G289" s="26" t="s">
        <v>1388</v>
      </c>
    </row>
    <row r="290" spans="1:7" customFormat="1" ht="15" x14ac:dyDescent="0.25">
      <c r="A290" s="9">
        <v>282</v>
      </c>
      <c r="B290" s="23" t="s">
        <v>2636</v>
      </c>
      <c r="C290" s="9" t="s">
        <v>588</v>
      </c>
      <c r="D290" s="12" t="s">
        <v>589</v>
      </c>
      <c r="E290" s="28" t="s">
        <v>47</v>
      </c>
      <c r="F290" s="27">
        <v>1</v>
      </c>
      <c r="G290" s="26" t="s">
        <v>1389</v>
      </c>
    </row>
    <row r="291" spans="1:7" customFormat="1" ht="15" x14ac:dyDescent="0.25">
      <c r="A291" s="9">
        <v>283</v>
      </c>
      <c r="B291" s="23" t="s">
        <v>2637</v>
      </c>
      <c r="C291" s="9" t="s">
        <v>590</v>
      </c>
      <c r="D291" s="12" t="s">
        <v>591</v>
      </c>
      <c r="E291" s="28" t="s">
        <v>47</v>
      </c>
      <c r="F291" s="27">
        <v>1</v>
      </c>
      <c r="G291" s="26" t="s">
        <v>1390</v>
      </c>
    </row>
    <row r="292" spans="1:7" customFormat="1" ht="15" x14ac:dyDescent="0.25">
      <c r="A292" s="9">
        <v>284</v>
      </c>
      <c r="B292" s="23" t="s">
        <v>1058</v>
      </c>
      <c r="C292" s="16">
        <v>56.014589999999998</v>
      </c>
      <c r="D292" s="17" t="s">
        <v>592</v>
      </c>
      <c r="E292" s="28" t="s">
        <v>47</v>
      </c>
      <c r="F292" s="27">
        <v>1</v>
      </c>
      <c r="G292" s="26" t="s">
        <v>3994</v>
      </c>
    </row>
    <row r="293" spans="1:7" customFormat="1" ht="15" x14ac:dyDescent="0.25">
      <c r="A293" s="9">
        <v>285</v>
      </c>
      <c r="B293" s="23" t="s">
        <v>1059</v>
      </c>
      <c r="C293" s="16" t="s">
        <v>593</v>
      </c>
      <c r="D293" s="17" t="s">
        <v>594</v>
      </c>
      <c r="E293" s="28" t="s">
        <v>47</v>
      </c>
      <c r="F293" s="27">
        <v>1</v>
      </c>
      <c r="G293" s="26" t="s">
        <v>1391</v>
      </c>
    </row>
    <row r="294" spans="1:7" customFormat="1" ht="15" x14ac:dyDescent="0.25">
      <c r="A294" s="9">
        <v>286</v>
      </c>
      <c r="B294" s="23" t="s">
        <v>1060</v>
      </c>
      <c r="C294" s="16" t="s">
        <v>595</v>
      </c>
      <c r="D294" s="17" t="s">
        <v>596</v>
      </c>
      <c r="E294" s="28" t="s">
        <v>47</v>
      </c>
      <c r="F294" s="27">
        <v>1</v>
      </c>
      <c r="G294" s="26" t="s">
        <v>1392</v>
      </c>
    </row>
    <row r="295" spans="1:7" customFormat="1" ht="15" x14ac:dyDescent="0.25">
      <c r="A295" s="9">
        <v>287</v>
      </c>
      <c r="B295" s="23" t="s">
        <v>1061</v>
      </c>
      <c r="C295" s="16" t="s">
        <v>597</v>
      </c>
      <c r="D295" s="17" t="s">
        <v>598</v>
      </c>
      <c r="E295" s="28" t="s">
        <v>1223</v>
      </c>
      <c r="F295" s="27">
        <v>2</v>
      </c>
      <c r="G295" s="26" t="s">
        <v>2464</v>
      </c>
    </row>
    <row r="296" spans="1:7" customFormat="1" ht="15" x14ac:dyDescent="0.25">
      <c r="A296" s="9">
        <v>288</v>
      </c>
      <c r="B296" s="23" t="s">
        <v>1062</v>
      </c>
      <c r="C296" s="16" t="s">
        <v>599</v>
      </c>
      <c r="D296" s="17" t="s">
        <v>600</v>
      </c>
      <c r="E296" s="28" t="s">
        <v>47</v>
      </c>
      <c r="F296" s="27">
        <v>1</v>
      </c>
      <c r="G296" s="26" t="s">
        <v>1393</v>
      </c>
    </row>
    <row r="297" spans="1:7" customFormat="1" ht="15" x14ac:dyDescent="0.25">
      <c r="A297" s="9">
        <v>289</v>
      </c>
      <c r="B297" s="23" t="s">
        <v>1063</v>
      </c>
      <c r="C297" s="16" t="s">
        <v>601</v>
      </c>
      <c r="D297" s="17" t="s">
        <v>602</v>
      </c>
      <c r="E297" s="28" t="s">
        <v>1223</v>
      </c>
      <c r="F297" s="27">
        <v>2</v>
      </c>
      <c r="G297" s="26" t="s">
        <v>2465</v>
      </c>
    </row>
    <row r="298" spans="1:7" customFormat="1" ht="15" x14ac:dyDescent="0.25">
      <c r="A298" s="9">
        <v>290</v>
      </c>
      <c r="B298" s="23" t="s">
        <v>1064</v>
      </c>
      <c r="C298" s="16" t="s">
        <v>603</v>
      </c>
      <c r="D298" s="17" t="s">
        <v>604</v>
      </c>
      <c r="E298" s="28" t="s">
        <v>1223</v>
      </c>
      <c r="F298" s="27">
        <v>2</v>
      </c>
      <c r="G298" s="26" t="s">
        <v>2466</v>
      </c>
    </row>
    <row r="299" spans="1:7" customFormat="1" ht="15" x14ac:dyDescent="0.25">
      <c r="A299" s="9">
        <v>291</v>
      </c>
      <c r="B299" s="23" t="s">
        <v>1065</v>
      </c>
      <c r="C299" s="16" t="s">
        <v>605</v>
      </c>
      <c r="D299" s="17" t="s">
        <v>606</v>
      </c>
      <c r="E299" s="28" t="s">
        <v>47</v>
      </c>
      <c r="F299" s="27">
        <v>1</v>
      </c>
      <c r="G299" s="26" t="s">
        <v>1394</v>
      </c>
    </row>
    <row r="300" spans="1:7" customFormat="1" ht="15" x14ac:dyDescent="0.25">
      <c r="A300" s="9">
        <v>292</v>
      </c>
      <c r="B300" s="23" t="s">
        <v>1066</v>
      </c>
      <c r="C300" s="16" t="s">
        <v>607</v>
      </c>
      <c r="D300" s="17" t="s">
        <v>608</v>
      </c>
      <c r="E300" s="28" t="s">
        <v>47</v>
      </c>
      <c r="F300" s="27">
        <v>1</v>
      </c>
      <c r="G300" s="26" t="s">
        <v>1395</v>
      </c>
    </row>
    <row r="301" spans="1:7" customFormat="1" ht="15" x14ac:dyDescent="0.25">
      <c r="A301" s="9">
        <v>293</v>
      </c>
      <c r="B301" s="23" t="s">
        <v>1067</v>
      </c>
      <c r="C301" s="16" t="s">
        <v>609</v>
      </c>
      <c r="D301" s="17" t="s">
        <v>610</v>
      </c>
      <c r="E301" s="28" t="s">
        <v>47</v>
      </c>
      <c r="F301" s="27">
        <v>1</v>
      </c>
      <c r="G301" s="26" t="s">
        <v>1396</v>
      </c>
    </row>
    <row r="302" spans="1:7" customFormat="1" ht="15" x14ac:dyDescent="0.25">
      <c r="A302" s="9">
        <v>294</v>
      </c>
      <c r="B302" s="23" t="s">
        <v>1068</v>
      </c>
      <c r="C302" s="16" t="s">
        <v>611</v>
      </c>
      <c r="D302" s="17" t="s">
        <v>612</v>
      </c>
      <c r="E302" s="28" t="s">
        <v>47</v>
      </c>
      <c r="F302" s="27">
        <v>1</v>
      </c>
      <c r="G302" s="26" t="s">
        <v>1397</v>
      </c>
    </row>
    <row r="303" spans="1:7" customFormat="1" ht="15" x14ac:dyDescent="0.25">
      <c r="A303" s="9">
        <v>295</v>
      </c>
      <c r="B303" s="23" t="s">
        <v>1069</v>
      </c>
      <c r="C303" s="16" t="s">
        <v>613</v>
      </c>
      <c r="D303" s="17" t="s">
        <v>614</v>
      </c>
      <c r="E303" s="28" t="s">
        <v>47</v>
      </c>
      <c r="F303" s="27">
        <v>1</v>
      </c>
      <c r="G303" s="26" t="s">
        <v>1398</v>
      </c>
    </row>
    <row r="304" spans="1:7" customFormat="1" ht="15" x14ac:dyDescent="0.25">
      <c r="A304" s="9">
        <v>296</v>
      </c>
      <c r="B304" s="23" t="s">
        <v>1070</v>
      </c>
      <c r="C304" s="16" t="s">
        <v>615</v>
      </c>
      <c r="D304" s="17" t="s">
        <v>616</v>
      </c>
      <c r="E304" s="28" t="s">
        <v>47</v>
      </c>
      <c r="F304" s="27">
        <v>1</v>
      </c>
      <c r="G304" s="26" t="s">
        <v>1399</v>
      </c>
    </row>
    <row r="305" spans="1:7" customFormat="1" ht="15" x14ac:dyDescent="0.25">
      <c r="A305" s="9">
        <v>297</v>
      </c>
      <c r="B305" s="23" t="s">
        <v>1071</v>
      </c>
      <c r="C305" s="16" t="s">
        <v>617</v>
      </c>
      <c r="D305" s="17" t="s">
        <v>618</v>
      </c>
      <c r="E305" s="28" t="s">
        <v>47</v>
      </c>
      <c r="F305" s="27">
        <v>1</v>
      </c>
      <c r="G305" s="26" t="s">
        <v>1400</v>
      </c>
    </row>
    <row r="306" spans="1:7" customFormat="1" ht="15" x14ac:dyDescent="0.25">
      <c r="A306" s="9">
        <v>298</v>
      </c>
      <c r="B306" s="23" t="s">
        <v>1072</v>
      </c>
      <c r="C306" s="16" t="s">
        <v>619</v>
      </c>
      <c r="D306" s="17" t="s">
        <v>620</v>
      </c>
      <c r="E306" s="28" t="s">
        <v>47</v>
      </c>
      <c r="F306" s="27">
        <v>1</v>
      </c>
      <c r="G306" s="26" t="s">
        <v>1401</v>
      </c>
    </row>
    <row r="307" spans="1:7" customFormat="1" ht="15" x14ac:dyDescent="0.25">
      <c r="A307" s="9">
        <v>299</v>
      </c>
      <c r="B307" s="23" t="s">
        <v>1073</v>
      </c>
      <c r="C307" s="16" t="s">
        <v>621</v>
      </c>
      <c r="D307" s="17" t="s">
        <v>622</v>
      </c>
      <c r="E307" s="28" t="s">
        <v>47</v>
      </c>
      <c r="F307" s="27">
        <v>1</v>
      </c>
      <c r="G307" s="26" t="s">
        <v>1402</v>
      </c>
    </row>
    <row r="308" spans="1:7" customFormat="1" ht="15" x14ac:dyDescent="0.25">
      <c r="A308" s="9">
        <v>300</v>
      </c>
      <c r="B308" s="23" t="s">
        <v>1074</v>
      </c>
      <c r="C308" s="9" t="s">
        <v>623</v>
      </c>
      <c r="D308" s="12" t="s">
        <v>624</v>
      </c>
      <c r="E308" s="28" t="s">
        <v>47</v>
      </c>
      <c r="F308" s="27">
        <v>1</v>
      </c>
      <c r="G308" s="26" t="s">
        <v>1403</v>
      </c>
    </row>
    <row r="309" spans="1:7" customFormat="1" ht="15" x14ac:dyDescent="0.25">
      <c r="A309" s="9">
        <v>301</v>
      </c>
      <c r="B309" s="23" t="s">
        <v>1075</v>
      </c>
      <c r="C309" s="9" t="s">
        <v>625</v>
      </c>
      <c r="D309" s="12" t="s">
        <v>626</v>
      </c>
      <c r="E309" s="28" t="s">
        <v>47</v>
      </c>
      <c r="F309" s="27">
        <v>1</v>
      </c>
      <c r="G309" s="26" t="s">
        <v>1404</v>
      </c>
    </row>
    <row r="310" spans="1:7" customFormat="1" ht="15" x14ac:dyDescent="0.25">
      <c r="A310" s="9">
        <v>302</v>
      </c>
      <c r="B310" s="23" t="s">
        <v>1076</v>
      </c>
      <c r="C310" s="9" t="s">
        <v>627</v>
      </c>
      <c r="D310" s="12" t="s">
        <v>628</v>
      </c>
      <c r="E310" s="28" t="s">
        <v>47</v>
      </c>
      <c r="F310" s="27">
        <v>1</v>
      </c>
      <c r="G310" s="26" t="s">
        <v>1405</v>
      </c>
    </row>
    <row r="311" spans="1:7" customFormat="1" ht="15" x14ac:dyDescent="0.25">
      <c r="A311" s="9">
        <v>303</v>
      </c>
      <c r="B311" s="23" t="s">
        <v>1077</v>
      </c>
      <c r="C311" s="9" t="s">
        <v>629</v>
      </c>
      <c r="D311" s="12" t="s">
        <v>630</v>
      </c>
      <c r="E311" s="28" t="s">
        <v>47</v>
      </c>
      <c r="F311" s="27">
        <v>1</v>
      </c>
      <c r="G311" s="26" t="s">
        <v>1406</v>
      </c>
    </row>
    <row r="312" spans="1:7" customFormat="1" ht="15" x14ac:dyDescent="0.25">
      <c r="A312" s="9">
        <v>304</v>
      </c>
      <c r="B312" s="23" t="s">
        <v>1078</v>
      </c>
      <c r="C312" s="9" t="s">
        <v>631</v>
      </c>
      <c r="D312" s="12" t="s">
        <v>632</v>
      </c>
      <c r="E312" s="28" t="s">
        <v>47</v>
      </c>
      <c r="F312" s="27">
        <v>1</v>
      </c>
      <c r="G312" s="26" t="s">
        <v>1407</v>
      </c>
    </row>
    <row r="313" spans="1:7" customFormat="1" ht="15" x14ac:dyDescent="0.25">
      <c r="A313" s="9">
        <v>305</v>
      </c>
      <c r="B313" s="23" t="s">
        <v>1079</v>
      </c>
      <c r="C313" s="9" t="s">
        <v>633</v>
      </c>
      <c r="D313" s="12" t="s">
        <v>634</v>
      </c>
      <c r="E313" s="28" t="s">
        <v>47</v>
      </c>
      <c r="F313" s="27">
        <v>1</v>
      </c>
      <c r="G313" s="26" t="s">
        <v>1408</v>
      </c>
    </row>
    <row r="314" spans="1:7" customFormat="1" ht="15" x14ac:dyDescent="0.25">
      <c r="A314" s="9">
        <v>306</v>
      </c>
      <c r="B314" s="23" t="s">
        <v>1080</v>
      </c>
      <c r="C314" s="9" t="s">
        <v>635</v>
      </c>
      <c r="D314" s="12" t="s">
        <v>636</v>
      </c>
      <c r="E314" s="28" t="s">
        <v>47</v>
      </c>
      <c r="F314" s="27">
        <v>1</v>
      </c>
      <c r="G314" s="26" t="s">
        <v>1409</v>
      </c>
    </row>
    <row r="315" spans="1:7" s="24" customFormat="1" ht="15" x14ac:dyDescent="0.25">
      <c r="A315" s="9">
        <v>307</v>
      </c>
      <c r="B315" s="23" t="s">
        <v>1081</v>
      </c>
      <c r="C315" s="9" t="s">
        <v>637</v>
      </c>
      <c r="D315" s="12" t="s">
        <v>638</v>
      </c>
      <c r="E315" s="33" t="s">
        <v>47</v>
      </c>
      <c r="F315" s="31">
        <v>1</v>
      </c>
      <c r="G315" s="39" t="s">
        <v>2467</v>
      </c>
    </row>
    <row r="316" spans="1:7" customFormat="1" ht="15" x14ac:dyDescent="0.25">
      <c r="A316" s="9">
        <v>308</v>
      </c>
      <c r="B316" s="23" t="s">
        <v>1082</v>
      </c>
      <c r="C316" s="9" t="s">
        <v>639</v>
      </c>
      <c r="D316" s="12" t="s">
        <v>640</v>
      </c>
      <c r="E316" s="28" t="s">
        <v>47</v>
      </c>
      <c r="F316" s="27">
        <v>1</v>
      </c>
      <c r="G316" s="26" t="s">
        <v>1410</v>
      </c>
    </row>
    <row r="317" spans="1:7" customFormat="1" ht="15" x14ac:dyDescent="0.25">
      <c r="A317" s="9">
        <v>309</v>
      </c>
      <c r="B317" s="23" t="s">
        <v>1083</v>
      </c>
      <c r="C317" s="9" t="s">
        <v>641</v>
      </c>
      <c r="D317" s="12" t="s">
        <v>642</v>
      </c>
      <c r="E317" s="28" t="s">
        <v>47</v>
      </c>
      <c r="F317" s="27">
        <v>1</v>
      </c>
      <c r="G317" s="26" t="s">
        <v>1411</v>
      </c>
    </row>
    <row r="318" spans="1:7" customFormat="1" ht="15" x14ac:dyDescent="0.25">
      <c r="A318" s="9">
        <v>310</v>
      </c>
      <c r="B318" s="23" t="s">
        <v>1084</v>
      </c>
      <c r="C318" s="16" t="s">
        <v>643</v>
      </c>
      <c r="D318" s="17" t="s">
        <v>644</v>
      </c>
      <c r="E318" s="28" t="s">
        <v>47</v>
      </c>
      <c r="F318" s="27">
        <v>1</v>
      </c>
      <c r="G318" s="26" t="s">
        <v>1412</v>
      </c>
    </row>
    <row r="319" spans="1:7" customFormat="1" ht="15" x14ac:dyDescent="0.25">
      <c r="A319" s="9">
        <v>311</v>
      </c>
      <c r="B319" s="23" t="s">
        <v>1085</v>
      </c>
      <c r="C319" s="16" t="s">
        <v>645</v>
      </c>
      <c r="D319" s="17" t="s">
        <v>646</v>
      </c>
      <c r="E319" s="28" t="s">
        <v>47</v>
      </c>
      <c r="F319" s="27">
        <v>1</v>
      </c>
      <c r="G319" s="26" t="s">
        <v>2468</v>
      </c>
    </row>
    <row r="320" spans="1:7" customFormat="1" ht="15" x14ac:dyDescent="0.25">
      <c r="A320" s="9">
        <v>312</v>
      </c>
      <c r="B320" s="23" t="s">
        <v>1086</v>
      </c>
      <c r="C320" s="16" t="s">
        <v>647</v>
      </c>
      <c r="D320" s="17" t="s">
        <v>648</v>
      </c>
      <c r="E320" s="28" t="s">
        <v>47</v>
      </c>
      <c r="F320" s="27">
        <v>1</v>
      </c>
      <c r="G320" s="26" t="s">
        <v>1413</v>
      </c>
    </row>
    <row r="321" spans="1:7" customFormat="1" ht="15" x14ac:dyDescent="0.25">
      <c r="A321" s="9">
        <v>313</v>
      </c>
      <c r="B321" s="23" t="s">
        <v>1087</v>
      </c>
      <c r="C321" s="16" t="s">
        <v>649</v>
      </c>
      <c r="D321" s="17" t="s">
        <v>650</v>
      </c>
      <c r="E321" s="28" t="s">
        <v>47</v>
      </c>
      <c r="F321" s="27">
        <v>1</v>
      </c>
      <c r="G321" s="26" t="s">
        <v>1414</v>
      </c>
    </row>
    <row r="322" spans="1:7" customFormat="1" ht="15" x14ac:dyDescent="0.25">
      <c r="A322" s="9">
        <v>314</v>
      </c>
      <c r="B322" s="23" t="s">
        <v>1088</v>
      </c>
      <c r="C322" s="16" t="s">
        <v>651</v>
      </c>
      <c r="D322" s="17" t="s">
        <v>652</v>
      </c>
      <c r="E322" s="28" t="s">
        <v>47</v>
      </c>
      <c r="F322" s="27">
        <v>1</v>
      </c>
      <c r="G322" s="26" t="s">
        <v>2469</v>
      </c>
    </row>
    <row r="323" spans="1:7" customFormat="1" ht="15" x14ac:dyDescent="0.25">
      <c r="A323" s="9">
        <v>315</v>
      </c>
      <c r="B323" s="23" t="s">
        <v>1089</v>
      </c>
      <c r="C323" s="16" t="s">
        <v>653</v>
      </c>
      <c r="D323" s="17" t="s">
        <v>654</v>
      </c>
      <c r="E323" s="28" t="s">
        <v>47</v>
      </c>
      <c r="F323" s="27">
        <v>1</v>
      </c>
      <c r="G323" s="26" t="s">
        <v>2470</v>
      </c>
    </row>
    <row r="324" spans="1:7" customFormat="1" ht="15" x14ac:dyDescent="0.25">
      <c r="A324" s="9">
        <v>316</v>
      </c>
      <c r="B324" s="23" t="s">
        <v>1090</v>
      </c>
      <c r="C324" s="16" t="s">
        <v>655</v>
      </c>
      <c r="D324" s="17" t="s">
        <v>656</v>
      </c>
      <c r="E324" s="28" t="s">
        <v>47</v>
      </c>
      <c r="F324" s="27">
        <v>1</v>
      </c>
      <c r="G324" s="26" t="s">
        <v>1415</v>
      </c>
    </row>
    <row r="325" spans="1:7" customFormat="1" ht="15" x14ac:dyDescent="0.25">
      <c r="A325" s="9">
        <v>317</v>
      </c>
      <c r="B325" s="23" t="s">
        <v>1091</v>
      </c>
      <c r="C325" s="16" t="s">
        <v>657</v>
      </c>
      <c r="D325" s="17" t="s">
        <v>658</v>
      </c>
      <c r="E325" s="28" t="s">
        <v>47</v>
      </c>
      <c r="F325" s="27">
        <v>1</v>
      </c>
      <c r="G325" s="26" t="s">
        <v>1416</v>
      </c>
    </row>
    <row r="326" spans="1:7" customFormat="1" ht="15" x14ac:dyDescent="0.25">
      <c r="A326" s="9">
        <v>318</v>
      </c>
      <c r="B326" s="23" t="s">
        <v>2546</v>
      </c>
      <c r="C326" s="16" t="s">
        <v>659</v>
      </c>
      <c r="D326" s="17" t="s">
        <v>660</v>
      </c>
      <c r="E326" s="28" t="s">
        <v>47</v>
      </c>
      <c r="F326" s="27">
        <v>1</v>
      </c>
      <c r="G326" s="26" t="s">
        <v>1417</v>
      </c>
    </row>
    <row r="327" spans="1:7" customFormat="1" ht="15" x14ac:dyDescent="0.25">
      <c r="A327" s="9">
        <v>319</v>
      </c>
      <c r="B327" s="23" t="s">
        <v>2547</v>
      </c>
      <c r="C327" s="16" t="s">
        <v>661</v>
      </c>
      <c r="D327" s="17" t="s">
        <v>662</v>
      </c>
      <c r="E327" s="28" t="s">
        <v>47</v>
      </c>
      <c r="F327" s="27">
        <v>1</v>
      </c>
      <c r="G327" s="26" t="s">
        <v>1418</v>
      </c>
    </row>
    <row r="328" spans="1:7" customFormat="1" ht="15" x14ac:dyDescent="0.25">
      <c r="A328" s="9">
        <v>320</v>
      </c>
      <c r="B328" s="23" t="s">
        <v>2548</v>
      </c>
      <c r="C328" s="16" t="s">
        <v>663</v>
      </c>
      <c r="D328" s="17" t="s">
        <v>664</v>
      </c>
      <c r="E328" s="28" t="s">
        <v>47</v>
      </c>
      <c r="F328" s="27">
        <v>1</v>
      </c>
      <c r="G328" s="26" t="s">
        <v>1419</v>
      </c>
    </row>
    <row r="329" spans="1:7" customFormat="1" ht="15" x14ac:dyDescent="0.25">
      <c r="A329" s="9">
        <v>321</v>
      </c>
      <c r="B329" s="23" t="s">
        <v>2549</v>
      </c>
      <c r="C329" s="16" t="s">
        <v>665</v>
      </c>
      <c r="D329" s="17" t="s">
        <v>666</v>
      </c>
      <c r="E329" s="28" t="s">
        <v>47</v>
      </c>
      <c r="F329" s="27">
        <v>1</v>
      </c>
      <c r="G329" s="26" t="s">
        <v>1420</v>
      </c>
    </row>
    <row r="330" spans="1:7" customFormat="1" ht="15" x14ac:dyDescent="0.25">
      <c r="A330" s="9">
        <v>322</v>
      </c>
      <c r="B330" s="23" t="s">
        <v>1092</v>
      </c>
      <c r="C330" s="16" t="s">
        <v>667</v>
      </c>
      <c r="D330" s="17" t="s">
        <v>668</v>
      </c>
      <c r="E330" s="28" t="s">
        <v>47</v>
      </c>
      <c r="F330" s="27">
        <v>1</v>
      </c>
      <c r="G330" s="26" t="s">
        <v>1421</v>
      </c>
    </row>
    <row r="331" spans="1:7" customFormat="1" ht="15" x14ac:dyDescent="0.25">
      <c r="A331" s="9">
        <v>323</v>
      </c>
      <c r="B331" s="23" t="s">
        <v>2550</v>
      </c>
      <c r="C331" s="16" t="s">
        <v>669</v>
      </c>
      <c r="D331" s="17" t="s">
        <v>670</v>
      </c>
      <c r="E331" s="28" t="s">
        <v>47</v>
      </c>
      <c r="F331" s="27">
        <v>1</v>
      </c>
      <c r="G331" s="26" t="s">
        <v>1422</v>
      </c>
    </row>
    <row r="332" spans="1:7" customFormat="1" ht="15" x14ac:dyDescent="0.25">
      <c r="A332" s="9">
        <v>324</v>
      </c>
      <c r="B332" s="23" t="s">
        <v>2551</v>
      </c>
      <c r="C332" s="16" t="s">
        <v>671</v>
      </c>
      <c r="D332" s="17" t="s">
        <v>672</v>
      </c>
      <c r="E332" s="28" t="s">
        <v>47</v>
      </c>
      <c r="F332" s="27">
        <v>1</v>
      </c>
      <c r="G332" s="26" t="s">
        <v>1423</v>
      </c>
    </row>
    <row r="333" spans="1:7" customFormat="1" ht="15" x14ac:dyDescent="0.25">
      <c r="A333" s="9">
        <v>325</v>
      </c>
      <c r="B333" s="23" t="s">
        <v>2552</v>
      </c>
      <c r="C333" s="16" t="s">
        <v>673</v>
      </c>
      <c r="D333" s="17" t="s">
        <v>674</v>
      </c>
      <c r="E333" s="28" t="s">
        <v>47</v>
      </c>
      <c r="F333" s="27">
        <v>1</v>
      </c>
      <c r="G333" s="26" t="s">
        <v>2471</v>
      </c>
    </row>
    <row r="334" spans="1:7" customFormat="1" ht="15" x14ac:dyDescent="0.25">
      <c r="A334" s="9">
        <v>326</v>
      </c>
      <c r="B334" s="23" t="s">
        <v>1093</v>
      </c>
      <c r="C334" s="16" t="s">
        <v>675</v>
      </c>
      <c r="D334" s="17" t="s">
        <v>676</v>
      </c>
      <c r="E334" s="28" t="s">
        <v>47</v>
      </c>
      <c r="F334" s="27">
        <v>1</v>
      </c>
      <c r="G334" s="26" t="s">
        <v>1669</v>
      </c>
    </row>
    <row r="335" spans="1:7" customFormat="1" ht="15" x14ac:dyDescent="0.25">
      <c r="A335" s="9">
        <v>327</v>
      </c>
      <c r="B335" s="23" t="s">
        <v>1094</v>
      </c>
      <c r="C335" s="16" t="s">
        <v>677</v>
      </c>
      <c r="D335" s="17" t="s">
        <v>678</v>
      </c>
      <c r="E335" s="28" t="s">
        <v>47</v>
      </c>
      <c r="F335" s="27">
        <v>1</v>
      </c>
      <c r="G335" s="26" t="s">
        <v>1670</v>
      </c>
    </row>
    <row r="336" spans="1:7" customFormat="1" ht="15" x14ac:dyDescent="0.25">
      <c r="A336" s="9">
        <v>328</v>
      </c>
      <c r="B336" s="23" t="s">
        <v>1095</v>
      </c>
      <c r="C336" s="16" t="s">
        <v>679</v>
      </c>
      <c r="D336" s="17" t="s">
        <v>680</v>
      </c>
      <c r="E336" s="28" t="s">
        <v>47</v>
      </c>
      <c r="F336" s="27">
        <v>1</v>
      </c>
      <c r="G336" s="26" t="s">
        <v>1424</v>
      </c>
    </row>
    <row r="337" spans="1:7" customFormat="1" ht="15" x14ac:dyDescent="0.25">
      <c r="A337" s="9">
        <v>329</v>
      </c>
      <c r="B337" s="23" t="s">
        <v>1096</v>
      </c>
      <c r="C337" s="16" t="s">
        <v>31</v>
      </c>
      <c r="D337" s="17" t="s">
        <v>681</v>
      </c>
      <c r="E337" s="28" t="s">
        <v>47</v>
      </c>
      <c r="F337" s="27">
        <v>1</v>
      </c>
      <c r="G337" s="26" t="s">
        <v>1425</v>
      </c>
    </row>
    <row r="338" spans="1:7" customFormat="1" ht="15" x14ac:dyDescent="0.25">
      <c r="A338" s="9">
        <v>330</v>
      </c>
      <c r="B338" s="23" t="s">
        <v>2618</v>
      </c>
      <c r="C338" s="16" t="s">
        <v>682</v>
      </c>
      <c r="D338" s="17" t="s">
        <v>683</v>
      </c>
      <c r="E338" s="28" t="s">
        <v>47</v>
      </c>
      <c r="F338" s="27">
        <v>1</v>
      </c>
      <c r="G338" s="26" t="s">
        <v>1426</v>
      </c>
    </row>
    <row r="339" spans="1:7" customFormat="1" ht="15" x14ac:dyDescent="0.25">
      <c r="A339" s="9">
        <v>331</v>
      </c>
      <c r="B339" s="23" t="s">
        <v>2638</v>
      </c>
      <c r="C339" s="16" t="s">
        <v>684</v>
      </c>
      <c r="D339" s="17" t="s">
        <v>685</v>
      </c>
      <c r="E339" s="28" t="s">
        <v>47</v>
      </c>
      <c r="F339" s="27">
        <v>1</v>
      </c>
      <c r="G339" s="26" t="s">
        <v>2472</v>
      </c>
    </row>
    <row r="340" spans="1:7" customFormat="1" ht="15" x14ac:dyDescent="0.25">
      <c r="A340" s="9">
        <v>332</v>
      </c>
      <c r="B340" s="23" t="s">
        <v>1097</v>
      </c>
      <c r="C340" s="16" t="s">
        <v>686</v>
      </c>
      <c r="D340" s="17" t="s">
        <v>687</v>
      </c>
      <c r="E340" s="28" t="s">
        <v>47</v>
      </c>
      <c r="F340" s="27">
        <v>1</v>
      </c>
      <c r="G340" s="26" t="s">
        <v>1427</v>
      </c>
    </row>
    <row r="341" spans="1:7" customFormat="1" ht="15" x14ac:dyDescent="0.25">
      <c r="A341" s="9">
        <v>333</v>
      </c>
      <c r="B341" s="23" t="s">
        <v>1098</v>
      </c>
      <c r="C341" s="16" t="s">
        <v>688</v>
      </c>
      <c r="D341" s="17" t="s">
        <v>689</v>
      </c>
      <c r="E341" s="28" t="s">
        <v>47</v>
      </c>
      <c r="F341" s="27">
        <v>1</v>
      </c>
      <c r="G341" s="26" t="s">
        <v>1428</v>
      </c>
    </row>
    <row r="342" spans="1:7" customFormat="1" ht="15" x14ac:dyDescent="0.25">
      <c r="A342" s="9">
        <v>334</v>
      </c>
      <c r="B342" s="23" t="s">
        <v>1099</v>
      </c>
      <c r="C342" s="16" t="s">
        <v>690</v>
      </c>
      <c r="D342" s="17" t="s">
        <v>691</v>
      </c>
      <c r="E342" s="28" t="s">
        <v>47</v>
      </c>
      <c r="F342" s="27">
        <v>1</v>
      </c>
      <c r="G342" s="26" t="s">
        <v>1429</v>
      </c>
    </row>
    <row r="343" spans="1:7" customFormat="1" ht="15" x14ac:dyDescent="0.25">
      <c r="A343" s="9">
        <v>335</v>
      </c>
      <c r="B343" s="23" t="s">
        <v>2639</v>
      </c>
      <c r="C343" s="16" t="s">
        <v>692</v>
      </c>
      <c r="D343" s="17" t="s">
        <v>32</v>
      </c>
      <c r="E343" s="28" t="s">
        <v>47</v>
      </c>
      <c r="F343" s="27">
        <v>1</v>
      </c>
      <c r="G343" s="26" t="s">
        <v>1430</v>
      </c>
    </row>
    <row r="344" spans="1:7" customFormat="1" ht="15" x14ac:dyDescent="0.25">
      <c r="A344" s="9">
        <v>336</v>
      </c>
      <c r="B344" s="23" t="s">
        <v>1100</v>
      </c>
      <c r="C344" s="16" t="s">
        <v>693</v>
      </c>
      <c r="D344" s="17" t="s">
        <v>694</v>
      </c>
      <c r="E344" s="28" t="s">
        <v>47</v>
      </c>
      <c r="F344" s="27">
        <v>1</v>
      </c>
      <c r="G344" s="26" t="s">
        <v>1431</v>
      </c>
    </row>
    <row r="345" spans="1:7" customFormat="1" ht="15" x14ac:dyDescent="0.25">
      <c r="A345" s="9">
        <v>337</v>
      </c>
      <c r="B345" s="23" t="s">
        <v>1101</v>
      </c>
      <c r="C345" s="16" t="s">
        <v>695</v>
      </c>
      <c r="D345" s="17" t="s">
        <v>696</v>
      </c>
      <c r="E345" s="28" t="s">
        <v>47</v>
      </c>
      <c r="F345" s="27">
        <v>1</v>
      </c>
      <c r="G345" s="26" t="s">
        <v>1432</v>
      </c>
    </row>
    <row r="346" spans="1:7" customFormat="1" ht="15" x14ac:dyDescent="0.25">
      <c r="A346" s="9">
        <v>338</v>
      </c>
      <c r="B346" s="23" t="s">
        <v>1102</v>
      </c>
      <c r="C346" s="16" t="s">
        <v>697</v>
      </c>
      <c r="D346" s="17" t="s">
        <v>698</v>
      </c>
      <c r="E346" s="28" t="s">
        <v>47</v>
      </c>
      <c r="F346" s="27">
        <v>1</v>
      </c>
      <c r="G346" s="26" t="s">
        <v>1433</v>
      </c>
    </row>
    <row r="347" spans="1:7" customFormat="1" ht="15" x14ac:dyDescent="0.25">
      <c r="A347" s="9">
        <v>339</v>
      </c>
      <c r="B347" s="23" t="s">
        <v>2640</v>
      </c>
      <c r="C347" s="16" t="s">
        <v>699</v>
      </c>
      <c r="D347" s="17" t="s">
        <v>700</v>
      </c>
      <c r="E347" s="28" t="s">
        <v>47</v>
      </c>
      <c r="F347" s="27">
        <v>1</v>
      </c>
      <c r="G347" s="26" t="s">
        <v>1434</v>
      </c>
    </row>
    <row r="348" spans="1:7" customFormat="1" ht="15" x14ac:dyDescent="0.25">
      <c r="A348" s="9">
        <v>340</v>
      </c>
      <c r="B348" s="23" t="s">
        <v>1103</v>
      </c>
      <c r="C348" s="16" t="s">
        <v>701</v>
      </c>
      <c r="D348" s="17" t="s">
        <v>702</v>
      </c>
      <c r="E348" s="28" t="s">
        <v>47</v>
      </c>
      <c r="F348" s="27">
        <v>1</v>
      </c>
      <c r="G348" s="26" t="s">
        <v>1435</v>
      </c>
    </row>
    <row r="349" spans="1:7" customFormat="1" ht="15" x14ac:dyDescent="0.25">
      <c r="A349" s="9">
        <v>341</v>
      </c>
      <c r="B349" s="23" t="s">
        <v>1104</v>
      </c>
      <c r="C349" s="16" t="s">
        <v>703</v>
      </c>
      <c r="D349" s="17" t="s">
        <v>704</v>
      </c>
      <c r="E349" s="28" t="s">
        <v>47</v>
      </c>
      <c r="F349" s="27">
        <v>1</v>
      </c>
      <c r="G349" s="26" t="s">
        <v>1436</v>
      </c>
    </row>
    <row r="350" spans="1:7" customFormat="1" ht="15" x14ac:dyDescent="0.25">
      <c r="A350" s="9">
        <v>342</v>
      </c>
      <c r="B350" s="23" t="s">
        <v>1105</v>
      </c>
      <c r="C350" s="16" t="s">
        <v>705</v>
      </c>
      <c r="D350" s="17" t="s">
        <v>706</v>
      </c>
      <c r="E350" s="28" t="s">
        <v>47</v>
      </c>
      <c r="F350" s="27">
        <v>1</v>
      </c>
      <c r="G350" s="26" t="s">
        <v>1671</v>
      </c>
    </row>
    <row r="351" spans="1:7" customFormat="1" ht="15" x14ac:dyDescent="0.25">
      <c r="A351" s="9">
        <v>343</v>
      </c>
      <c r="B351" s="23" t="s">
        <v>1106</v>
      </c>
      <c r="C351" s="16" t="s">
        <v>707</v>
      </c>
      <c r="D351" s="17" t="s">
        <v>708</v>
      </c>
      <c r="E351" s="28" t="s">
        <v>47</v>
      </c>
      <c r="F351" s="27">
        <v>1</v>
      </c>
      <c r="G351" s="26" t="s">
        <v>1437</v>
      </c>
    </row>
    <row r="352" spans="1:7" customFormat="1" ht="15" x14ac:dyDescent="0.25">
      <c r="A352" s="9">
        <v>344</v>
      </c>
      <c r="B352" s="23" t="s">
        <v>1107</v>
      </c>
      <c r="C352" s="16" t="s">
        <v>709</v>
      </c>
      <c r="D352" s="17" t="s">
        <v>710</v>
      </c>
      <c r="E352" s="28" t="s">
        <v>47</v>
      </c>
      <c r="F352" s="27">
        <v>1</v>
      </c>
      <c r="G352" s="26" t="s">
        <v>1438</v>
      </c>
    </row>
    <row r="353" spans="1:16347" customFormat="1" ht="15" x14ac:dyDescent="0.25">
      <c r="A353" s="9">
        <v>345</v>
      </c>
      <c r="B353" s="23" t="s">
        <v>1108</v>
      </c>
      <c r="C353" s="16" t="s">
        <v>711</v>
      </c>
      <c r="D353" s="17" t="s">
        <v>712</v>
      </c>
      <c r="E353" s="28" t="s">
        <v>47</v>
      </c>
      <c r="F353" s="27">
        <v>1</v>
      </c>
      <c r="G353" s="26" t="s">
        <v>1672</v>
      </c>
    </row>
    <row r="354" spans="1:16347" customFormat="1" x14ac:dyDescent="0.3">
      <c r="A354" s="9">
        <v>346</v>
      </c>
      <c r="B354" s="23" t="s">
        <v>2553</v>
      </c>
      <c r="C354" s="16" t="s">
        <v>713</v>
      </c>
      <c r="D354" s="17" t="s">
        <v>714</v>
      </c>
      <c r="E354" s="28" t="s">
        <v>47</v>
      </c>
      <c r="F354" s="27">
        <v>1</v>
      </c>
      <c r="G354" s="26" t="s">
        <v>1673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  <c r="KR354" s="4"/>
      <c r="KS354" s="4"/>
      <c r="KT354" s="4"/>
      <c r="KU354" s="4"/>
      <c r="KV354" s="4"/>
      <c r="KW354" s="4"/>
      <c r="KX354" s="4"/>
      <c r="KY354" s="4"/>
      <c r="KZ354" s="4"/>
      <c r="LA354" s="4"/>
      <c r="LB354" s="4"/>
      <c r="LC354" s="4"/>
      <c r="LD354" s="4"/>
      <c r="LE354" s="4"/>
      <c r="LF354" s="4"/>
      <c r="LG354" s="4"/>
      <c r="LH354" s="4"/>
      <c r="LI354" s="4"/>
      <c r="LJ354" s="4"/>
      <c r="LK354" s="4"/>
      <c r="LL354" s="4"/>
      <c r="LM354" s="4"/>
      <c r="LN354" s="4"/>
      <c r="LO354" s="4"/>
      <c r="LP354" s="4"/>
      <c r="LQ354" s="4"/>
      <c r="LR354" s="4"/>
      <c r="LS354" s="4"/>
      <c r="LT354" s="4"/>
      <c r="LU354" s="4"/>
      <c r="LV354" s="4"/>
      <c r="LW354" s="4"/>
      <c r="LX354" s="4"/>
      <c r="LY354" s="4"/>
      <c r="LZ354" s="4"/>
      <c r="MA354" s="4"/>
      <c r="MB354" s="4"/>
      <c r="MC354" s="4"/>
      <c r="MD354" s="4"/>
      <c r="ME354" s="4"/>
      <c r="MF354" s="4"/>
      <c r="MG354" s="4"/>
      <c r="MH354" s="4"/>
      <c r="MI354" s="4"/>
      <c r="MJ354" s="4"/>
      <c r="MK354" s="4"/>
      <c r="ML354" s="4"/>
      <c r="MM354" s="4"/>
      <c r="MN354" s="4"/>
      <c r="MO354" s="4"/>
      <c r="MP354" s="4"/>
      <c r="MQ354" s="4"/>
      <c r="MR354" s="4"/>
      <c r="MS354" s="4"/>
      <c r="MT354" s="4"/>
      <c r="MU354" s="4"/>
      <c r="MV354" s="4"/>
      <c r="MW354" s="4"/>
      <c r="MX354" s="4"/>
      <c r="MY354" s="4"/>
      <c r="MZ354" s="4"/>
      <c r="NA354" s="4"/>
      <c r="NB354" s="4"/>
      <c r="NC354" s="4"/>
      <c r="ND354" s="4"/>
      <c r="NE354" s="4"/>
      <c r="NF354" s="4"/>
      <c r="NG354" s="4"/>
      <c r="NH354" s="4"/>
      <c r="NI354" s="4"/>
      <c r="NJ354" s="4"/>
      <c r="NK354" s="4"/>
      <c r="NL354" s="4"/>
      <c r="NM354" s="4"/>
      <c r="NN354" s="4"/>
      <c r="NO354" s="4"/>
      <c r="NP354" s="4"/>
      <c r="NQ354" s="4"/>
      <c r="NR354" s="4"/>
      <c r="NS354" s="4"/>
      <c r="NT354" s="4"/>
      <c r="NU354" s="4"/>
      <c r="NV354" s="4"/>
      <c r="NW354" s="4"/>
      <c r="NX354" s="4"/>
      <c r="NY354" s="4"/>
      <c r="NZ354" s="4"/>
      <c r="OA354" s="4"/>
      <c r="OB354" s="4"/>
      <c r="OC354" s="4"/>
      <c r="OD354" s="4"/>
      <c r="OE354" s="4"/>
      <c r="OF354" s="4"/>
      <c r="OG354" s="4"/>
      <c r="OH354" s="4"/>
      <c r="OI354" s="4"/>
      <c r="OJ354" s="4"/>
      <c r="OK354" s="4"/>
      <c r="OL354" s="4"/>
      <c r="OM354" s="4"/>
      <c r="ON354" s="4"/>
      <c r="OO354" s="4"/>
      <c r="OP354" s="4"/>
      <c r="OQ354" s="4"/>
      <c r="OR354" s="4"/>
      <c r="OS354" s="4"/>
      <c r="OT354" s="4"/>
      <c r="OU354" s="4"/>
      <c r="OV354" s="4"/>
      <c r="OW354" s="4"/>
      <c r="OX354" s="4"/>
      <c r="OY354" s="4"/>
      <c r="OZ354" s="4"/>
      <c r="PA354" s="4"/>
      <c r="PB354" s="4"/>
      <c r="PC354" s="4"/>
      <c r="PD354" s="4"/>
      <c r="PE354" s="4"/>
      <c r="PF354" s="4"/>
      <c r="PG354" s="4"/>
      <c r="PH354" s="4"/>
      <c r="PI354" s="4"/>
      <c r="PJ354" s="4"/>
      <c r="PK354" s="4"/>
      <c r="PL354" s="4"/>
      <c r="PM354" s="4"/>
      <c r="PN354" s="4"/>
      <c r="PO354" s="4"/>
      <c r="PP354" s="4"/>
      <c r="PQ354" s="4"/>
      <c r="PR354" s="4"/>
      <c r="PS354" s="4"/>
      <c r="PT354" s="4"/>
      <c r="PU354" s="4"/>
      <c r="PV354" s="4"/>
      <c r="PW354" s="4"/>
      <c r="PX354" s="4"/>
      <c r="PY354" s="4"/>
      <c r="PZ354" s="4"/>
      <c r="QA354" s="4"/>
      <c r="QB354" s="4"/>
      <c r="QC354" s="4"/>
      <c r="QD354" s="4"/>
      <c r="QE354" s="4"/>
      <c r="QF354" s="4"/>
      <c r="QG354" s="4"/>
      <c r="QH354" s="4"/>
      <c r="QI354" s="4"/>
      <c r="QJ354" s="4"/>
      <c r="QK354" s="4"/>
      <c r="QL354" s="4"/>
      <c r="QM354" s="4"/>
      <c r="QN354" s="4"/>
      <c r="QO354" s="4"/>
      <c r="QP354" s="4"/>
      <c r="QQ354" s="4"/>
      <c r="QR354" s="4"/>
      <c r="QS354" s="4"/>
      <c r="QT354" s="4"/>
      <c r="QU354" s="4"/>
      <c r="QV354" s="4"/>
      <c r="QW354" s="4"/>
      <c r="QX354" s="4"/>
      <c r="QY354" s="4"/>
      <c r="QZ354" s="4"/>
      <c r="RA354" s="4"/>
      <c r="RB354" s="4"/>
      <c r="RC354" s="4"/>
      <c r="RD354" s="4"/>
      <c r="RE354" s="4"/>
      <c r="RF354" s="4"/>
      <c r="RG354" s="4"/>
      <c r="RH354" s="4"/>
      <c r="RI354" s="4"/>
      <c r="RJ354" s="4"/>
      <c r="RK354" s="4"/>
      <c r="RL354" s="4"/>
      <c r="RM354" s="4"/>
      <c r="RN354" s="4"/>
      <c r="RO354" s="4"/>
      <c r="RP354" s="4"/>
      <c r="RQ354" s="4"/>
      <c r="RR354" s="4"/>
      <c r="RS354" s="4"/>
      <c r="RT354" s="4"/>
      <c r="RU354" s="4"/>
      <c r="RV354" s="4"/>
      <c r="RW354" s="4"/>
      <c r="RX354" s="4"/>
      <c r="RY354" s="4"/>
      <c r="RZ354" s="4"/>
      <c r="SA354" s="4"/>
      <c r="SB354" s="4"/>
      <c r="SC354" s="4"/>
      <c r="SD354" s="4"/>
      <c r="SE354" s="4"/>
      <c r="SF354" s="4"/>
      <c r="SG354" s="4"/>
      <c r="SH354" s="4"/>
      <c r="SI354" s="4"/>
      <c r="SJ354" s="4"/>
      <c r="SK354" s="4"/>
      <c r="SL354" s="4"/>
      <c r="SM354" s="4"/>
      <c r="SN354" s="4"/>
      <c r="SO354" s="4"/>
      <c r="SP354" s="4"/>
      <c r="SQ354" s="4"/>
      <c r="SR354" s="4"/>
      <c r="SS354" s="4"/>
      <c r="ST354" s="4"/>
      <c r="SU354" s="4"/>
      <c r="SV354" s="4"/>
      <c r="SW354" s="4"/>
      <c r="SX354" s="4"/>
      <c r="SY354" s="4"/>
      <c r="SZ354" s="4"/>
      <c r="TA354" s="4"/>
      <c r="TB354" s="4"/>
      <c r="TC354" s="4"/>
      <c r="TD354" s="4"/>
      <c r="TE354" s="4"/>
      <c r="TF354" s="4"/>
      <c r="TG354" s="4"/>
      <c r="TH354" s="4"/>
      <c r="TI354" s="4"/>
      <c r="TJ354" s="4"/>
      <c r="TK354" s="4"/>
      <c r="TL354" s="4"/>
      <c r="TM354" s="4"/>
      <c r="TN354" s="4"/>
      <c r="TO354" s="4"/>
      <c r="TP354" s="4"/>
      <c r="TQ354" s="4"/>
      <c r="TR354" s="4"/>
      <c r="TS354" s="4"/>
      <c r="TT354" s="4"/>
      <c r="TU354" s="4"/>
      <c r="TV354" s="4"/>
      <c r="TW354" s="4"/>
      <c r="TX354" s="4"/>
      <c r="TY354" s="4"/>
      <c r="TZ354" s="4"/>
      <c r="UA354" s="4"/>
      <c r="UB354" s="4"/>
      <c r="UC354" s="4"/>
      <c r="UD354" s="4"/>
      <c r="UE354" s="4"/>
      <c r="UF354" s="4"/>
      <c r="UG354" s="4"/>
      <c r="UH354" s="4"/>
      <c r="UI354" s="4"/>
      <c r="UJ354" s="4"/>
      <c r="UK354" s="4"/>
      <c r="UL354" s="4"/>
      <c r="UM354" s="4"/>
      <c r="UN354" s="4"/>
      <c r="UO354" s="4"/>
      <c r="UP354" s="4"/>
      <c r="UQ354" s="4"/>
      <c r="UR354" s="4"/>
      <c r="US354" s="4"/>
      <c r="UT354" s="4"/>
      <c r="UU354" s="4"/>
      <c r="UV354" s="4"/>
      <c r="UW354" s="4"/>
      <c r="UX354" s="4"/>
      <c r="UY354" s="4"/>
      <c r="UZ354" s="4"/>
      <c r="VA354" s="4"/>
      <c r="VB354" s="4"/>
      <c r="VC354" s="4"/>
      <c r="VD354" s="4"/>
      <c r="VE354" s="4"/>
      <c r="VF354" s="4"/>
      <c r="VG354" s="4"/>
      <c r="VH354" s="4"/>
      <c r="VI354" s="4"/>
      <c r="VJ354" s="4"/>
      <c r="VK354" s="4"/>
      <c r="VL354" s="4"/>
      <c r="VM354" s="4"/>
      <c r="VN354" s="4"/>
      <c r="VO354" s="4"/>
      <c r="VP354" s="4"/>
      <c r="VQ354" s="4"/>
      <c r="VR354" s="4"/>
      <c r="VS354" s="4"/>
      <c r="VT354" s="4"/>
      <c r="VU354" s="4"/>
      <c r="VV354" s="4"/>
      <c r="VW354" s="4"/>
      <c r="VX354" s="4"/>
      <c r="VY354" s="4"/>
      <c r="VZ354" s="4"/>
      <c r="WA354" s="4"/>
      <c r="WB354" s="4"/>
      <c r="WC354" s="4"/>
      <c r="WD354" s="4"/>
      <c r="WE354" s="4"/>
      <c r="WF354" s="4"/>
      <c r="WG354" s="4"/>
      <c r="WH354" s="4"/>
      <c r="WI354" s="4"/>
      <c r="WJ354" s="4"/>
      <c r="WK354" s="4"/>
      <c r="WL354" s="4"/>
      <c r="WM354" s="4"/>
      <c r="WN354" s="4"/>
      <c r="WO354" s="4"/>
      <c r="WP354" s="4"/>
      <c r="WQ354" s="4"/>
      <c r="WR354" s="4"/>
      <c r="WS354" s="4"/>
      <c r="WT354" s="4"/>
      <c r="WU354" s="4"/>
      <c r="WV354" s="4"/>
      <c r="WW354" s="4"/>
      <c r="WX354" s="4"/>
      <c r="WY354" s="4"/>
      <c r="WZ354" s="4"/>
      <c r="XA354" s="4"/>
      <c r="XB354" s="4"/>
      <c r="XC354" s="4"/>
      <c r="XD354" s="4"/>
      <c r="XE354" s="4"/>
      <c r="XF354" s="4"/>
      <c r="XG354" s="4"/>
      <c r="XH354" s="4"/>
      <c r="XI354" s="4"/>
      <c r="XJ354" s="4"/>
      <c r="XK354" s="4"/>
      <c r="XL354" s="4"/>
      <c r="XM354" s="4"/>
      <c r="XN354" s="4"/>
      <c r="XO354" s="4"/>
      <c r="XP354" s="4"/>
      <c r="XQ354" s="4"/>
      <c r="XR354" s="4"/>
      <c r="XS354" s="4"/>
      <c r="XT354" s="4"/>
      <c r="XU354" s="4"/>
      <c r="XV354" s="4"/>
      <c r="XW354" s="4"/>
      <c r="XX354" s="4"/>
      <c r="XY354" s="4"/>
      <c r="XZ354" s="4"/>
      <c r="YA354" s="4"/>
      <c r="YB354" s="4"/>
      <c r="YC354" s="4"/>
      <c r="YD354" s="4"/>
      <c r="YE354" s="4"/>
      <c r="YF354" s="4"/>
      <c r="YG354" s="4"/>
      <c r="YH354" s="4"/>
      <c r="YI354" s="4"/>
      <c r="YJ354" s="4"/>
      <c r="YK354" s="4"/>
      <c r="YL354" s="4"/>
      <c r="YM354" s="4"/>
      <c r="YN354" s="4"/>
      <c r="YO354" s="4"/>
      <c r="YP354" s="4"/>
      <c r="YQ354" s="4"/>
      <c r="YR354" s="4"/>
      <c r="YS354" s="4"/>
      <c r="YT354" s="4"/>
      <c r="YU354" s="4"/>
      <c r="YV354" s="4"/>
      <c r="YW354" s="4"/>
      <c r="YX354" s="4"/>
      <c r="YY354" s="4"/>
      <c r="YZ354" s="4"/>
      <c r="ZA354" s="4"/>
      <c r="ZB354" s="4"/>
      <c r="ZC354" s="4"/>
      <c r="ZD354" s="4"/>
      <c r="ZE354" s="4"/>
      <c r="ZF354" s="4"/>
      <c r="ZG354" s="4"/>
      <c r="ZH354" s="4"/>
      <c r="ZI354" s="4"/>
      <c r="ZJ354" s="4"/>
      <c r="ZK354" s="4"/>
      <c r="ZL354" s="4"/>
      <c r="ZM354" s="4"/>
      <c r="ZN354" s="4"/>
      <c r="ZO354" s="4"/>
      <c r="ZP354" s="4"/>
      <c r="ZQ354" s="4"/>
      <c r="ZR354" s="4"/>
      <c r="ZS354" s="4"/>
      <c r="ZT354" s="4"/>
      <c r="ZU354" s="4"/>
      <c r="ZV354" s="4"/>
      <c r="ZW354" s="4"/>
      <c r="ZX354" s="4"/>
      <c r="ZY354" s="4"/>
      <c r="ZZ354" s="4"/>
      <c r="AAA354" s="4"/>
      <c r="AAB354" s="4"/>
      <c r="AAC354" s="4"/>
      <c r="AAD354" s="4"/>
      <c r="AAE354" s="4"/>
      <c r="AAF354" s="4"/>
      <c r="AAG354" s="4"/>
      <c r="AAH354" s="4"/>
      <c r="AAI354" s="4"/>
      <c r="AAJ354" s="4"/>
      <c r="AAK354" s="4"/>
      <c r="AAL354" s="4"/>
      <c r="AAM354" s="4"/>
      <c r="AAN354" s="4"/>
      <c r="AAO354" s="4"/>
      <c r="AAP354" s="4"/>
      <c r="AAQ354" s="4"/>
      <c r="AAR354" s="4"/>
      <c r="AAS354" s="4"/>
      <c r="AAT354" s="4"/>
      <c r="AAU354" s="4"/>
      <c r="AAV354" s="4"/>
      <c r="AAW354" s="4"/>
      <c r="AAX354" s="4"/>
      <c r="AAY354" s="4"/>
      <c r="AAZ354" s="4"/>
      <c r="ABA354" s="4"/>
      <c r="ABB354" s="4"/>
      <c r="ABC354" s="4"/>
      <c r="ABD354" s="4"/>
      <c r="ABE354" s="4"/>
      <c r="ABF354" s="4"/>
      <c r="ABG354" s="4"/>
      <c r="ABH354" s="4"/>
      <c r="ABI354" s="4"/>
      <c r="ABJ354" s="4"/>
      <c r="ABK354" s="4"/>
      <c r="ABL354" s="4"/>
      <c r="ABM354" s="4"/>
      <c r="ABN354" s="4"/>
      <c r="ABO354" s="4"/>
      <c r="ABP354" s="4"/>
      <c r="ABQ354" s="4"/>
      <c r="ABR354" s="4"/>
      <c r="ABS354" s="4"/>
      <c r="ABT354" s="4"/>
      <c r="ABU354" s="4"/>
      <c r="ABV354" s="4"/>
      <c r="ABW354" s="4"/>
      <c r="ABX354" s="4"/>
      <c r="ABY354" s="4"/>
      <c r="ABZ354" s="4"/>
      <c r="ACA354" s="4"/>
      <c r="ACB354" s="4"/>
      <c r="ACC354" s="4"/>
      <c r="ACD354" s="4"/>
      <c r="ACE354" s="4"/>
      <c r="ACF354" s="4"/>
      <c r="ACG354" s="4"/>
      <c r="ACH354" s="4"/>
      <c r="ACI354" s="4"/>
      <c r="ACJ354" s="4"/>
      <c r="ACK354" s="4"/>
      <c r="ACL354" s="4"/>
      <c r="ACM354" s="4"/>
      <c r="ACN354" s="4"/>
      <c r="ACO354" s="4"/>
      <c r="ACP354" s="4"/>
      <c r="ACQ354" s="4"/>
      <c r="ACR354" s="4"/>
      <c r="ACS354" s="4"/>
      <c r="ACT354" s="4"/>
      <c r="ACU354" s="4"/>
      <c r="ACV354" s="4"/>
      <c r="ACW354" s="4"/>
      <c r="ACX354" s="4"/>
      <c r="ACY354" s="4"/>
      <c r="ACZ354" s="4"/>
      <c r="ADA354" s="4"/>
      <c r="ADB354" s="4"/>
      <c r="ADC354" s="4"/>
      <c r="ADD354" s="4"/>
      <c r="ADE354" s="4"/>
      <c r="ADF354" s="4"/>
      <c r="ADG354" s="4"/>
      <c r="ADH354" s="4"/>
      <c r="ADI354" s="4"/>
      <c r="ADJ354" s="4"/>
      <c r="ADK354" s="4"/>
      <c r="ADL354" s="4"/>
      <c r="ADM354" s="4"/>
      <c r="ADN354" s="4"/>
      <c r="ADO354" s="4"/>
      <c r="ADP354" s="4"/>
      <c r="ADQ354" s="4"/>
      <c r="ADR354" s="4"/>
      <c r="ADS354" s="4"/>
      <c r="ADT354" s="4"/>
      <c r="ADU354" s="4"/>
      <c r="ADV354" s="4"/>
      <c r="ADW354" s="4"/>
      <c r="ADX354" s="4"/>
      <c r="ADY354" s="4"/>
      <c r="ADZ354" s="4"/>
      <c r="AEA354" s="4"/>
      <c r="AEB354" s="4"/>
      <c r="AEC354" s="4"/>
      <c r="AED354" s="4"/>
      <c r="AEE354" s="4"/>
      <c r="AEF354" s="4"/>
      <c r="AEG354" s="4"/>
      <c r="AEH354" s="4"/>
      <c r="AEI354" s="4"/>
      <c r="AEJ354" s="4"/>
      <c r="AEK354" s="4"/>
      <c r="AEL354" s="4"/>
      <c r="AEM354" s="4"/>
      <c r="AEN354" s="4"/>
      <c r="AEO354" s="4"/>
      <c r="AEP354" s="4"/>
      <c r="AEQ354" s="4"/>
      <c r="AER354" s="4"/>
      <c r="AES354" s="4"/>
      <c r="AET354" s="4"/>
      <c r="AEU354" s="4"/>
      <c r="AEV354" s="4"/>
      <c r="AEW354" s="4"/>
      <c r="AEX354" s="4"/>
      <c r="AEY354" s="4"/>
      <c r="AEZ354" s="4"/>
      <c r="AFA354" s="4"/>
      <c r="AFB354" s="4"/>
      <c r="AFC354" s="4"/>
      <c r="AFD354" s="4"/>
      <c r="AFE354" s="4"/>
      <c r="AFF354" s="4"/>
      <c r="AFG354" s="4"/>
      <c r="AFH354" s="4"/>
      <c r="AFI354" s="4"/>
      <c r="AFJ354" s="4"/>
      <c r="AFK354" s="4"/>
      <c r="AFL354" s="4"/>
      <c r="AFM354" s="4"/>
      <c r="AFN354" s="4"/>
      <c r="AFO354" s="4"/>
      <c r="AFP354" s="4"/>
      <c r="AFQ354" s="4"/>
      <c r="AFR354" s="4"/>
      <c r="AFS354" s="4"/>
      <c r="AFT354" s="4"/>
      <c r="AFU354" s="4"/>
      <c r="AFV354" s="4"/>
      <c r="AFW354" s="4"/>
      <c r="AFX354" s="4"/>
      <c r="AFY354" s="4"/>
      <c r="AFZ354" s="4"/>
      <c r="AGA354" s="4"/>
      <c r="AGB354" s="4"/>
      <c r="AGC354" s="4"/>
      <c r="AGD354" s="4"/>
      <c r="AGE354" s="4"/>
      <c r="AGF354" s="4"/>
      <c r="AGG354" s="4"/>
      <c r="AGH354" s="4"/>
      <c r="AGI354" s="4"/>
      <c r="AGJ354" s="4"/>
      <c r="AGK354" s="4"/>
      <c r="AGL354" s="4"/>
      <c r="AGM354" s="4"/>
      <c r="AGN354" s="4"/>
      <c r="AGO354" s="4"/>
      <c r="AGP354" s="4"/>
      <c r="AGQ354" s="4"/>
      <c r="AGR354" s="4"/>
      <c r="AGS354" s="4"/>
      <c r="AGT354" s="4"/>
      <c r="AGU354" s="4"/>
      <c r="AGV354" s="4"/>
      <c r="AGW354" s="4"/>
      <c r="AGX354" s="4"/>
      <c r="AGY354" s="4"/>
      <c r="AGZ354" s="4"/>
      <c r="AHA354" s="4"/>
      <c r="AHB354" s="4"/>
      <c r="AHC354" s="4"/>
      <c r="AHD354" s="4"/>
      <c r="AHE354" s="4"/>
      <c r="AHF354" s="4"/>
      <c r="AHG354" s="4"/>
      <c r="AHH354" s="4"/>
      <c r="AHI354" s="4"/>
      <c r="AHJ354" s="4"/>
      <c r="AHK354" s="4"/>
      <c r="AHL354" s="4"/>
      <c r="AHM354" s="4"/>
      <c r="AHN354" s="4"/>
      <c r="AHO354" s="4"/>
      <c r="AHP354" s="4"/>
      <c r="AHQ354" s="4"/>
      <c r="AHR354" s="4"/>
      <c r="AHS354" s="4"/>
      <c r="AHT354" s="4"/>
      <c r="AHU354" s="4"/>
      <c r="AHV354" s="4"/>
      <c r="AHW354" s="4"/>
      <c r="AHX354" s="4"/>
      <c r="AHY354" s="4"/>
      <c r="AHZ354" s="4"/>
      <c r="AIA354" s="4"/>
      <c r="AIB354" s="4"/>
      <c r="AIC354" s="4"/>
      <c r="AID354" s="4"/>
      <c r="AIE354" s="4"/>
      <c r="AIF354" s="4"/>
      <c r="AIG354" s="4"/>
      <c r="AIH354" s="4"/>
      <c r="AII354" s="4"/>
      <c r="AIJ354" s="4"/>
      <c r="AIK354" s="4"/>
      <c r="AIL354" s="4"/>
      <c r="AIM354" s="4"/>
      <c r="AIN354" s="4"/>
      <c r="AIO354" s="4"/>
      <c r="AIP354" s="4"/>
      <c r="AIQ354" s="4"/>
      <c r="AIR354" s="4"/>
      <c r="AIS354" s="4"/>
      <c r="AIT354" s="4"/>
      <c r="AIU354" s="4"/>
      <c r="AIV354" s="4"/>
      <c r="AIW354" s="4"/>
      <c r="AIX354" s="4"/>
      <c r="AIY354" s="4"/>
      <c r="AIZ354" s="4"/>
      <c r="AJA354" s="4"/>
      <c r="AJB354" s="4"/>
      <c r="AJC354" s="4"/>
      <c r="AJD354" s="4"/>
      <c r="AJE354" s="4"/>
      <c r="AJF354" s="4"/>
      <c r="AJG354" s="4"/>
      <c r="AJH354" s="4"/>
      <c r="AJI354" s="4"/>
      <c r="AJJ354" s="4"/>
      <c r="AJK354" s="4"/>
      <c r="AJL354" s="4"/>
      <c r="AJM354" s="4"/>
      <c r="AJN354" s="4"/>
      <c r="AJO354" s="4"/>
      <c r="AJP354" s="4"/>
      <c r="AJQ354" s="4"/>
      <c r="AJR354" s="4"/>
      <c r="AJS354" s="4"/>
      <c r="AJT354" s="4"/>
      <c r="AJU354" s="4"/>
      <c r="AJV354" s="4"/>
      <c r="AJW354" s="4"/>
      <c r="AJX354" s="4"/>
      <c r="AJY354" s="4"/>
      <c r="AJZ354" s="4"/>
      <c r="AKA354" s="4"/>
      <c r="AKB354" s="4"/>
      <c r="AKC354" s="4"/>
      <c r="AKD354" s="4"/>
      <c r="AKE354" s="4"/>
      <c r="AKF354" s="4"/>
      <c r="AKG354" s="4"/>
      <c r="AKH354" s="4"/>
      <c r="AKI354" s="4"/>
      <c r="AKJ354" s="4"/>
      <c r="AKK354" s="4"/>
      <c r="AKL354" s="4"/>
      <c r="AKM354" s="4"/>
      <c r="AKN354" s="4"/>
      <c r="AKO354" s="4"/>
      <c r="AKP354" s="4"/>
      <c r="AKQ354" s="4"/>
      <c r="AKR354" s="4"/>
      <c r="AKS354" s="4"/>
      <c r="AKT354" s="4"/>
      <c r="AKU354" s="4"/>
      <c r="AKV354" s="4"/>
      <c r="AKW354" s="4"/>
      <c r="AKX354" s="4"/>
      <c r="AKY354" s="4"/>
      <c r="AKZ354" s="4"/>
      <c r="ALA354" s="4"/>
      <c r="ALB354" s="4"/>
      <c r="ALC354" s="4"/>
      <c r="ALD354" s="4"/>
      <c r="ALE354" s="4"/>
      <c r="ALF354" s="4"/>
      <c r="ALG354" s="4"/>
      <c r="ALH354" s="4"/>
      <c r="ALI354" s="4"/>
      <c r="ALJ354" s="4"/>
      <c r="ALK354" s="4"/>
      <c r="ALL354" s="4"/>
      <c r="ALM354" s="4"/>
      <c r="ALN354" s="4"/>
      <c r="ALO354" s="4"/>
      <c r="ALP354" s="4"/>
      <c r="ALQ354" s="4"/>
      <c r="ALR354" s="4"/>
      <c r="ALS354" s="4"/>
      <c r="ALT354" s="4"/>
      <c r="ALU354" s="4"/>
      <c r="ALV354" s="4"/>
      <c r="ALW354" s="4"/>
      <c r="ALX354" s="4"/>
      <c r="ALY354" s="4"/>
      <c r="ALZ354" s="4"/>
      <c r="AMA354" s="4"/>
      <c r="AMB354" s="4"/>
      <c r="AMC354" s="4"/>
      <c r="AMD354" s="4"/>
      <c r="AME354" s="4"/>
      <c r="AMF354" s="4"/>
      <c r="AMG354" s="4"/>
      <c r="AMH354" s="4"/>
      <c r="AMI354" s="4"/>
      <c r="AMJ354" s="4"/>
      <c r="AMK354" s="4"/>
      <c r="AML354" s="4"/>
      <c r="AMM354" s="4"/>
      <c r="AMN354" s="4"/>
      <c r="AMO354" s="4"/>
      <c r="AMP354" s="4"/>
      <c r="AMQ354" s="4"/>
      <c r="AMR354" s="4"/>
      <c r="AMS354" s="4"/>
      <c r="AMT354" s="4"/>
      <c r="AMU354" s="4"/>
      <c r="AMV354" s="4"/>
      <c r="AMW354" s="4"/>
      <c r="AMX354" s="4"/>
      <c r="AMY354" s="4"/>
      <c r="AMZ354" s="4"/>
      <c r="ANA354" s="4"/>
      <c r="ANB354" s="4"/>
      <c r="ANC354" s="4"/>
      <c r="AND354" s="4"/>
      <c r="ANE354" s="4"/>
      <c r="ANF354" s="4"/>
      <c r="ANG354" s="4"/>
      <c r="ANH354" s="4"/>
      <c r="ANI354" s="4"/>
      <c r="ANJ354" s="4"/>
      <c r="ANK354" s="4"/>
      <c r="ANL354" s="4"/>
      <c r="ANM354" s="4"/>
      <c r="ANN354" s="4"/>
      <c r="ANO354" s="4"/>
      <c r="ANP354" s="4"/>
      <c r="ANQ354" s="4"/>
      <c r="ANR354" s="4"/>
      <c r="ANS354" s="4"/>
      <c r="ANT354" s="4"/>
      <c r="ANU354" s="4"/>
      <c r="ANV354" s="4"/>
      <c r="ANW354" s="4"/>
      <c r="ANX354" s="4"/>
      <c r="ANY354" s="4"/>
      <c r="ANZ354" s="4"/>
      <c r="AOA354" s="4"/>
      <c r="AOB354" s="4"/>
      <c r="AOC354" s="4"/>
      <c r="AOD354" s="4"/>
      <c r="AOE354" s="4"/>
      <c r="AOF354" s="4"/>
      <c r="AOG354" s="4"/>
      <c r="AOH354" s="4"/>
      <c r="AOI354" s="4"/>
      <c r="AOJ354" s="4"/>
      <c r="AOK354" s="4"/>
      <c r="AOL354" s="4"/>
      <c r="AOM354" s="4"/>
      <c r="AON354" s="4"/>
      <c r="AOO354" s="4"/>
      <c r="AOP354" s="4"/>
      <c r="AOQ354" s="4"/>
      <c r="AOR354" s="4"/>
      <c r="AOS354" s="4"/>
      <c r="AOT354" s="4"/>
      <c r="AOU354" s="4"/>
      <c r="AOV354" s="4"/>
      <c r="AOW354" s="4"/>
      <c r="AOX354" s="4"/>
      <c r="AOY354" s="4"/>
      <c r="AOZ354" s="4"/>
      <c r="APA354" s="4"/>
      <c r="APB354" s="4"/>
      <c r="APC354" s="4"/>
      <c r="APD354" s="4"/>
      <c r="APE354" s="4"/>
      <c r="APF354" s="4"/>
      <c r="APG354" s="4"/>
      <c r="APH354" s="4"/>
      <c r="API354" s="4"/>
      <c r="APJ354" s="4"/>
      <c r="APK354" s="4"/>
      <c r="APL354" s="4"/>
      <c r="APM354" s="4"/>
      <c r="APN354" s="4"/>
      <c r="APO354" s="4"/>
      <c r="APP354" s="4"/>
      <c r="APQ354" s="4"/>
      <c r="APR354" s="4"/>
      <c r="APS354" s="4"/>
      <c r="APT354" s="4"/>
      <c r="APU354" s="4"/>
      <c r="APV354" s="4"/>
      <c r="APW354" s="4"/>
      <c r="APX354" s="4"/>
      <c r="APY354" s="4"/>
      <c r="APZ354" s="4"/>
      <c r="AQA354" s="4"/>
      <c r="AQB354" s="4"/>
      <c r="AQC354" s="4"/>
      <c r="AQD354" s="4"/>
      <c r="AQE354" s="4"/>
      <c r="AQF354" s="4"/>
      <c r="AQG354" s="4"/>
      <c r="AQH354" s="4"/>
      <c r="AQI354" s="4"/>
      <c r="AQJ354" s="4"/>
      <c r="AQK354" s="4"/>
      <c r="AQL354" s="4"/>
      <c r="AQM354" s="4"/>
      <c r="AQN354" s="4"/>
      <c r="AQO354" s="4"/>
      <c r="AQP354" s="4"/>
      <c r="AQQ354" s="4"/>
      <c r="AQR354" s="4"/>
      <c r="AQS354" s="4"/>
      <c r="AQT354" s="4"/>
      <c r="AQU354" s="4"/>
      <c r="AQV354" s="4"/>
      <c r="AQW354" s="4"/>
      <c r="AQX354" s="4"/>
      <c r="AQY354" s="4"/>
      <c r="AQZ354" s="4"/>
      <c r="ARA354" s="4"/>
      <c r="ARB354" s="4"/>
      <c r="ARC354" s="4"/>
      <c r="ARD354" s="4"/>
      <c r="ARE354" s="4"/>
      <c r="ARF354" s="4"/>
      <c r="ARG354" s="4"/>
      <c r="ARH354" s="4"/>
      <c r="ARI354" s="4"/>
      <c r="ARJ354" s="4"/>
      <c r="ARK354" s="4"/>
      <c r="ARL354" s="4"/>
      <c r="ARM354" s="4"/>
      <c r="ARN354" s="4"/>
      <c r="ARO354" s="4"/>
      <c r="ARP354" s="4"/>
      <c r="ARQ354" s="4"/>
      <c r="ARR354" s="4"/>
      <c r="ARS354" s="4"/>
      <c r="ART354" s="4"/>
      <c r="ARU354" s="4"/>
      <c r="ARV354" s="4"/>
      <c r="ARW354" s="4"/>
      <c r="ARX354" s="4"/>
      <c r="ARY354" s="4"/>
      <c r="ARZ354" s="4"/>
      <c r="ASA354" s="4"/>
      <c r="ASB354" s="4"/>
      <c r="ASC354" s="4"/>
      <c r="ASD354" s="4"/>
      <c r="ASE354" s="4"/>
      <c r="ASF354" s="4"/>
      <c r="ASG354" s="4"/>
      <c r="ASH354" s="4"/>
      <c r="ASI354" s="4"/>
      <c r="ASJ354" s="4"/>
      <c r="ASK354" s="4"/>
      <c r="ASL354" s="4"/>
      <c r="ASM354" s="4"/>
      <c r="ASN354" s="4"/>
      <c r="ASO354" s="4"/>
      <c r="ASP354" s="4"/>
      <c r="ASQ354" s="4"/>
      <c r="ASR354" s="4"/>
      <c r="ASS354" s="4"/>
      <c r="AST354" s="4"/>
      <c r="ASU354" s="4"/>
      <c r="ASV354" s="4"/>
      <c r="ASW354" s="4"/>
      <c r="ASX354" s="4"/>
      <c r="ASY354" s="4"/>
      <c r="ASZ354" s="4"/>
      <c r="ATA354" s="4"/>
      <c r="ATB354" s="4"/>
      <c r="ATC354" s="4"/>
      <c r="ATD354" s="4"/>
      <c r="ATE354" s="4"/>
      <c r="ATF354" s="4"/>
      <c r="ATG354" s="4"/>
      <c r="ATH354" s="4"/>
      <c r="ATI354" s="4"/>
      <c r="ATJ354" s="4"/>
      <c r="ATK354" s="4"/>
      <c r="ATL354" s="4"/>
      <c r="ATM354" s="4"/>
      <c r="ATN354" s="4"/>
      <c r="ATO354" s="4"/>
      <c r="ATP354" s="4"/>
      <c r="ATQ354" s="4"/>
      <c r="ATR354" s="4"/>
      <c r="ATS354" s="4"/>
      <c r="ATT354" s="4"/>
      <c r="ATU354" s="4"/>
      <c r="ATV354" s="4"/>
      <c r="ATW354" s="4"/>
      <c r="ATX354" s="4"/>
      <c r="ATY354" s="4"/>
      <c r="ATZ354" s="4"/>
      <c r="AUA354" s="4"/>
      <c r="AUB354" s="4"/>
      <c r="AUC354" s="4"/>
      <c r="AUD354" s="4"/>
      <c r="AUE354" s="4"/>
      <c r="AUF354" s="4"/>
      <c r="AUG354" s="4"/>
      <c r="AUH354" s="4"/>
      <c r="AUI354" s="4"/>
      <c r="AUJ354" s="4"/>
      <c r="AUK354" s="4"/>
      <c r="AUL354" s="4"/>
      <c r="AUM354" s="4"/>
      <c r="AUN354" s="4"/>
      <c r="AUO354" s="4"/>
      <c r="AUP354" s="4"/>
      <c r="AUQ354" s="4"/>
      <c r="AUR354" s="4"/>
      <c r="AUS354" s="4"/>
      <c r="AUT354" s="4"/>
      <c r="AUU354" s="4"/>
      <c r="AUV354" s="4"/>
      <c r="AUW354" s="4"/>
      <c r="AUX354" s="4"/>
      <c r="AUY354" s="4"/>
      <c r="AUZ354" s="4"/>
      <c r="AVA354" s="4"/>
      <c r="AVB354" s="4"/>
      <c r="AVC354" s="4"/>
      <c r="AVD354" s="4"/>
      <c r="AVE354" s="4"/>
      <c r="AVF354" s="4"/>
      <c r="AVG354" s="4"/>
      <c r="AVH354" s="4"/>
      <c r="AVI354" s="4"/>
      <c r="AVJ354" s="4"/>
      <c r="AVK354" s="4"/>
      <c r="AVL354" s="4"/>
      <c r="AVM354" s="4"/>
      <c r="AVN354" s="4"/>
      <c r="AVO354" s="4"/>
      <c r="AVP354" s="4"/>
      <c r="AVQ354" s="4"/>
      <c r="AVR354" s="4"/>
      <c r="AVS354" s="4"/>
      <c r="AVT354" s="4"/>
      <c r="AVU354" s="4"/>
      <c r="AVV354" s="4"/>
      <c r="AVW354" s="4"/>
      <c r="AVX354" s="4"/>
      <c r="AVY354" s="4"/>
      <c r="AVZ354" s="4"/>
      <c r="AWA354" s="4"/>
      <c r="AWB354" s="4"/>
      <c r="AWC354" s="4"/>
      <c r="AWD354" s="4"/>
      <c r="AWE354" s="4"/>
      <c r="AWF354" s="4"/>
      <c r="AWG354" s="4"/>
      <c r="AWH354" s="4"/>
      <c r="AWI354" s="4"/>
      <c r="AWJ354" s="4"/>
      <c r="AWK354" s="4"/>
      <c r="AWL354" s="4"/>
      <c r="AWM354" s="4"/>
      <c r="AWN354" s="4"/>
      <c r="AWO354" s="4"/>
      <c r="AWP354" s="4"/>
      <c r="AWQ354" s="4"/>
      <c r="AWR354" s="4"/>
      <c r="AWS354" s="4"/>
      <c r="AWT354" s="4"/>
      <c r="AWU354" s="4"/>
      <c r="AWV354" s="4"/>
      <c r="AWW354" s="4"/>
      <c r="AWX354" s="4"/>
      <c r="AWY354" s="4"/>
      <c r="AWZ354" s="4"/>
      <c r="AXA354" s="4"/>
      <c r="AXB354" s="4"/>
      <c r="AXC354" s="4"/>
      <c r="AXD354" s="4"/>
      <c r="AXE354" s="4"/>
      <c r="AXF354" s="4"/>
      <c r="AXG354" s="4"/>
      <c r="AXH354" s="4"/>
      <c r="AXI354" s="4"/>
      <c r="AXJ354" s="4"/>
      <c r="AXK354" s="4"/>
      <c r="AXL354" s="4"/>
      <c r="AXM354" s="4"/>
      <c r="AXN354" s="4"/>
      <c r="AXO354" s="4"/>
      <c r="AXP354" s="4"/>
      <c r="AXQ354" s="4"/>
      <c r="AXR354" s="4"/>
      <c r="AXS354" s="4"/>
      <c r="AXT354" s="4"/>
      <c r="AXU354" s="4"/>
      <c r="AXV354" s="4"/>
      <c r="AXW354" s="4"/>
      <c r="AXX354" s="4"/>
      <c r="AXY354" s="4"/>
      <c r="AXZ354" s="4"/>
      <c r="AYA354" s="4"/>
      <c r="AYB354" s="4"/>
      <c r="AYC354" s="4"/>
      <c r="AYD354" s="4"/>
      <c r="AYE354" s="4"/>
      <c r="AYF354" s="4"/>
      <c r="AYG354" s="4"/>
      <c r="AYH354" s="4"/>
      <c r="AYI354" s="4"/>
      <c r="AYJ354" s="4"/>
      <c r="AYK354" s="4"/>
      <c r="AYL354" s="4"/>
      <c r="AYM354" s="4"/>
      <c r="AYN354" s="4"/>
      <c r="AYO354" s="4"/>
      <c r="AYP354" s="4"/>
      <c r="AYQ354" s="4"/>
      <c r="AYR354" s="4"/>
      <c r="AYS354" s="4"/>
      <c r="AYT354" s="4"/>
      <c r="AYU354" s="4"/>
      <c r="AYV354" s="4"/>
      <c r="AYW354" s="4"/>
      <c r="AYX354" s="4"/>
      <c r="AYY354" s="4"/>
      <c r="AYZ354" s="4"/>
      <c r="AZA354" s="4"/>
      <c r="AZB354" s="4"/>
      <c r="AZC354" s="4"/>
      <c r="AZD354" s="4"/>
      <c r="AZE354" s="4"/>
      <c r="AZF354" s="4"/>
      <c r="AZG354" s="4"/>
      <c r="AZH354" s="4"/>
      <c r="AZI354" s="4"/>
      <c r="AZJ354" s="4"/>
      <c r="AZK354" s="4"/>
      <c r="AZL354" s="4"/>
      <c r="AZM354" s="4"/>
      <c r="AZN354" s="4"/>
      <c r="AZO354" s="4"/>
      <c r="AZP354" s="4"/>
      <c r="AZQ354" s="4"/>
      <c r="AZR354" s="4"/>
      <c r="AZS354" s="4"/>
      <c r="AZT354" s="4"/>
      <c r="AZU354" s="4"/>
      <c r="AZV354" s="4"/>
      <c r="AZW354" s="4"/>
      <c r="AZX354" s="4"/>
      <c r="AZY354" s="4"/>
      <c r="AZZ354" s="4"/>
      <c r="BAA354" s="4"/>
      <c r="BAB354" s="4"/>
      <c r="BAC354" s="4"/>
      <c r="BAD354" s="4"/>
      <c r="BAE354" s="4"/>
      <c r="BAF354" s="4"/>
      <c r="BAG354" s="4"/>
      <c r="BAH354" s="4"/>
      <c r="BAI354" s="4"/>
      <c r="BAJ354" s="4"/>
      <c r="BAK354" s="4"/>
      <c r="BAL354" s="4"/>
      <c r="BAM354" s="4"/>
      <c r="BAN354" s="4"/>
      <c r="BAO354" s="4"/>
      <c r="BAP354" s="4"/>
      <c r="BAQ354" s="4"/>
      <c r="BAR354" s="4"/>
      <c r="BAS354" s="4"/>
      <c r="BAT354" s="4"/>
      <c r="BAU354" s="4"/>
      <c r="BAV354" s="4"/>
      <c r="BAW354" s="4"/>
      <c r="BAX354" s="4"/>
      <c r="BAY354" s="4"/>
      <c r="BAZ354" s="4"/>
      <c r="BBA354" s="4"/>
      <c r="BBB354" s="4"/>
      <c r="BBC354" s="4"/>
      <c r="BBD354" s="4"/>
      <c r="BBE354" s="4"/>
      <c r="BBF354" s="4"/>
      <c r="BBG354" s="4"/>
      <c r="BBH354" s="4"/>
      <c r="BBI354" s="4"/>
      <c r="BBJ354" s="4"/>
      <c r="BBK354" s="4"/>
      <c r="BBL354" s="4"/>
      <c r="BBM354" s="4"/>
      <c r="BBN354" s="4"/>
      <c r="BBO354" s="4"/>
      <c r="BBP354" s="4"/>
      <c r="BBQ354" s="4"/>
      <c r="BBR354" s="4"/>
      <c r="BBS354" s="4"/>
      <c r="BBT354" s="4"/>
      <c r="BBU354" s="4"/>
      <c r="BBV354" s="4"/>
      <c r="BBW354" s="4"/>
      <c r="BBX354" s="4"/>
      <c r="BBY354" s="4"/>
      <c r="BBZ354" s="4"/>
      <c r="BCA354" s="4"/>
      <c r="BCB354" s="4"/>
      <c r="BCC354" s="4"/>
      <c r="BCD354" s="4"/>
      <c r="BCE354" s="4"/>
      <c r="BCF354" s="4"/>
      <c r="BCG354" s="4"/>
      <c r="BCH354" s="4"/>
      <c r="BCI354" s="4"/>
      <c r="BCJ354" s="4"/>
      <c r="BCK354" s="4"/>
      <c r="BCL354" s="4"/>
      <c r="BCM354" s="4"/>
      <c r="BCN354" s="4"/>
      <c r="BCO354" s="4"/>
      <c r="BCP354" s="4"/>
      <c r="BCQ354" s="4"/>
      <c r="BCR354" s="4"/>
      <c r="BCS354" s="4"/>
      <c r="BCT354" s="4"/>
      <c r="BCU354" s="4"/>
      <c r="BCV354" s="4"/>
      <c r="BCW354" s="4"/>
      <c r="BCX354" s="4"/>
      <c r="BCY354" s="4"/>
      <c r="BCZ354" s="4"/>
      <c r="BDA354" s="4"/>
      <c r="BDB354" s="4"/>
      <c r="BDC354" s="4"/>
      <c r="BDD354" s="4"/>
      <c r="BDE354" s="4"/>
      <c r="BDF354" s="4"/>
      <c r="BDG354" s="4"/>
      <c r="BDH354" s="4"/>
      <c r="BDI354" s="4"/>
      <c r="BDJ354" s="4"/>
      <c r="BDK354" s="4"/>
      <c r="BDL354" s="4"/>
      <c r="BDM354" s="4"/>
      <c r="BDN354" s="4"/>
      <c r="BDO354" s="4"/>
      <c r="BDP354" s="4"/>
      <c r="BDQ354" s="4"/>
      <c r="BDR354" s="4"/>
      <c r="BDS354" s="4"/>
      <c r="BDT354" s="4"/>
      <c r="BDU354" s="4"/>
      <c r="BDV354" s="4"/>
      <c r="BDW354" s="4"/>
      <c r="BDX354" s="4"/>
      <c r="BDY354" s="4"/>
      <c r="BDZ354" s="4"/>
      <c r="BEA354" s="4"/>
      <c r="BEB354" s="4"/>
      <c r="BEC354" s="4"/>
      <c r="BED354" s="4"/>
      <c r="BEE354" s="4"/>
      <c r="BEF354" s="4"/>
      <c r="BEG354" s="4"/>
      <c r="BEH354" s="4"/>
      <c r="BEI354" s="4"/>
      <c r="BEJ354" s="4"/>
      <c r="BEK354" s="4"/>
      <c r="BEL354" s="4"/>
      <c r="BEM354" s="4"/>
      <c r="BEN354" s="4"/>
      <c r="BEO354" s="4"/>
      <c r="BEP354" s="4"/>
      <c r="BEQ354" s="4"/>
      <c r="BER354" s="4"/>
      <c r="BES354" s="4"/>
      <c r="BET354" s="4"/>
      <c r="BEU354" s="4"/>
      <c r="BEV354" s="4"/>
      <c r="BEW354" s="4"/>
      <c r="BEX354" s="4"/>
      <c r="BEY354" s="4"/>
      <c r="BEZ354" s="4"/>
      <c r="BFA354" s="4"/>
      <c r="BFB354" s="4"/>
      <c r="BFC354" s="4"/>
      <c r="BFD354" s="4"/>
      <c r="BFE354" s="4"/>
      <c r="BFF354" s="4"/>
      <c r="BFG354" s="4"/>
      <c r="BFH354" s="4"/>
      <c r="BFI354" s="4"/>
      <c r="BFJ354" s="4"/>
      <c r="BFK354" s="4"/>
      <c r="BFL354" s="4"/>
      <c r="BFM354" s="4"/>
      <c r="BFN354" s="4"/>
      <c r="BFO354" s="4"/>
      <c r="BFP354" s="4"/>
      <c r="BFQ354" s="4"/>
      <c r="BFR354" s="4"/>
      <c r="BFS354" s="4"/>
      <c r="BFT354" s="4"/>
      <c r="BFU354" s="4"/>
      <c r="BFV354" s="4"/>
      <c r="BFW354" s="4"/>
      <c r="BFX354" s="4"/>
      <c r="BFY354" s="4"/>
      <c r="BFZ354" s="4"/>
      <c r="BGA354" s="4"/>
      <c r="BGB354" s="4"/>
      <c r="BGC354" s="4"/>
      <c r="BGD354" s="4"/>
      <c r="BGE354" s="4"/>
      <c r="BGF354" s="4"/>
      <c r="BGG354" s="4"/>
      <c r="BGH354" s="4"/>
      <c r="BGI354" s="4"/>
      <c r="BGJ354" s="4"/>
      <c r="BGK354" s="4"/>
      <c r="BGL354" s="4"/>
      <c r="BGM354" s="4"/>
      <c r="BGN354" s="4"/>
      <c r="BGO354" s="4"/>
      <c r="BGP354" s="4"/>
      <c r="BGQ354" s="4"/>
      <c r="BGR354" s="4"/>
      <c r="BGS354" s="4"/>
      <c r="BGT354" s="4"/>
      <c r="BGU354" s="4"/>
      <c r="BGV354" s="4"/>
      <c r="BGW354" s="4"/>
      <c r="BGX354" s="4"/>
      <c r="BGY354" s="4"/>
      <c r="BGZ354" s="4"/>
      <c r="BHA354" s="4"/>
      <c r="BHB354" s="4"/>
      <c r="BHC354" s="4"/>
      <c r="BHD354" s="4"/>
      <c r="BHE354" s="4"/>
      <c r="BHF354" s="4"/>
      <c r="BHG354" s="4"/>
      <c r="BHH354" s="4"/>
      <c r="BHI354" s="4"/>
      <c r="BHJ354" s="4"/>
      <c r="BHK354" s="4"/>
      <c r="BHL354" s="4"/>
      <c r="BHM354" s="4"/>
      <c r="BHN354" s="4"/>
      <c r="BHO354" s="4"/>
      <c r="BHP354" s="4"/>
      <c r="BHQ354" s="4"/>
      <c r="BHR354" s="4"/>
      <c r="BHS354" s="4"/>
      <c r="BHT354" s="4"/>
      <c r="BHU354" s="4"/>
      <c r="BHV354" s="4"/>
      <c r="BHW354" s="4"/>
      <c r="BHX354" s="4"/>
      <c r="BHY354" s="4"/>
      <c r="BHZ354" s="4"/>
      <c r="BIA354" s="4"/>
      <c r="BIB354" s="4"/>
      <c r="BIC354" s="4"/>
      <c r="BID354" s="4"/>
      <c r="BIE354" s="4"/>
      <c r="BIF354" s="4"/>
      <c r="BIG354" s="4"/>
      <c r="BIH354" s="4"/>
      <c r="BII354" s="4"/>
      <c r="BIJ354" s="4"/>
      <c r="BIK354" s="4"/>
      <c r="BIL354" s="4"/>
      <c r="BIM354" s="4"/>
      <c r="BIN354" s="4"/>
      <c r="BIO354" s="4"/>
      <c r="BIP354" s="4"/>
      <c r="BIQ354" s="4"/>
      <c r="BIR354" s="4"/>
      <c r="BIS354" s="4"/>
      <c r="BIT354" s="4"/>
      <c r="BIU354" s="4"/>
      <c r="BIV354" s="4"/>
      <c r="BIW354" s="4"/>
      <c r="BIX354" s="4"/>
      <c r="BIY354" s="4"/>
      <c r="BIZ354" s="4"/>
      <c r="BJA354" s="4"/>
      <c r="BJB354" s="4"/>
      <c r="BJC354" s="4"/>
      <c r="BJD354" s="4"/>
      <c r="BJE354" s="4"/>
      <c r="BJF354" s="4"/>
      <c r="BJG354" s="4"/>
      <c r="BJH354" s="4"/>
      <c r="BJI354" s="4"/>
      <c r="BJJ354" s="4"/>
      <c r="BJK354" s="4"/>
      <c r="BJL354" s="4"/>
      <c r="BJM354" s="4"/>
      <c r="BJN354" s="4"/>
      <c r="BJO354" s="4"/>
      <c r="BJP354" s="4"/>
      <c r="BJQ354" s="4"/>
      <c r="BJR354" s="4"/>
      <c r="BJS354" s="4"/>
      <c r="BJT354" s="4"/>
      <c r="BJU354" s="4"/>
      <c r="BJV354" s="4"/>
      <c r="BJW354" s="4"/>
      <c r="BJX354" s="4"/>
      <c r="BJY354" s="4"/>
      <c r="BJZ354" s="4"/>
      <c r="BKA354" s="4"/>
      <c r="BKB354" s="4"/>
      <c r="BKC354" s="4"/>
      <c r="BKD354" s="4"/>
      <c r="BKE354" s="4"/>
      <c r="BKF354" s="4"/>
      <c r="BKG354" s="4"/>
      <c r="BKH354" s="4"/>
      <c r="BKI354" s="4"/>
      <c r="BKJ354" s="4"/>
      <c r="BKK354" s="4"/>
      <c r="BKL354" s="4"/>
      <c r="BKM354" s="4"/>
      <c r="BKN354" s="4"/>
      <c r="BKO354" s="4"/>
      <c r="BKP354" s="4"/>
      <c r="BKQ354" s="4"/>
      <c r="BKR354" s="4"/>
      <c r="BKS354" s="4"/>
      <c r="BKT354" s="4"/>
      <c r="BKU354" s="4"/>
      <c r="BKV354" s="4"/>
      <c r="BKW354" s="4"/>
      <c r="BKX354" s="4"/>
      <c r="BKY354" s="4"/>
      <c r="BKZ354" s="4"/>
      <c r="BLA354" s="4"/>
      <c r="BLB354" s="4"/>
      <c r="BLC354" s="4"/>
      <c r="BLD354" s="4"/>
      <c r="BLE354" s="4"/>
      <c r="BLF354" s="4"/>
      <c r="BLG354" s="4"/>
      <c r="BLH354" s="4"/>
      <c r="BLI354" s="4"/>
      <c r="BLJ354" s="4"/>
      <c r="BLK354" s="4"/>
      <c r="BLL354" s="4"/>
      <c r="BLM354" s="4"/>
      <c r="BLN354" s="4"/>
      <c r="BLO354" s="4"/>
      <c r="BLP354" s="4"/>
      <c r="BLQ354" s="4"/>
      <c r="BLR354" s="4"/>
      <c r="BLS354" s="4"/>
      <c r="BLT354" s="4"/>
      <c r="BLU354" s="4"/>
      <c r="BLV354" s="4"/>
      <c r="BLW354" s="4"/>
      <c r="BLX354" s="4"/>
      <c r="BLY354" s="4"/>
      <c r="BLZ354" s="4"/>
      <c r="BMA354" s="4"/>
      <c r="BMB354" s="4"/>
      <c r="BMC354" s="4"/>
      <c r="BMD354" s="4"/>
      <c r="BME354" s="4"/>
      <c r="BMF354" s="4"/>
      <c r="BMG354" s="4"/>
      <c r="BMH354" s="4"/>
      <c r="BMI354" s="4"/>
      <c r="BMJ354" s="4"/>
      <c r="BMK354" s="4"/>
      <c r="BML354" s="4"/>
      <c r="BMM354" s="4"/>
      <c r="BMN354" s="4"/>
      <c r="BMO354" s="4"/>
      <c r="BMP354" s="4"/>
      <c r="BMQ354" s="4"/>
      <c r="BMR354" s="4"/>
      <c r="BMS354" s="4"/>
      <c r="BMT354" s="4"/>
      <c r="BMU354" s="4"/>
      <c r="BMV354" s="4"/>
      <c r="BMW354" s="4"/>
      <c r="BMX354" s="4"/>
      <c r="BMY354" s="4"/>
      <c r="BMZ354" s="4"/>
      <c r="BNA354" s="4"/>
      <c r="BNB354" s="4"/>
      <c r="BNC354" s="4"/>
      <c r="BND354" s="4"/>
      <c r="BNE354" s="4"/>
      <c r="BNF354" s="4"/>
      <c r="BNG354" s="4"/>
      <c r="BNH354" s="4"/>
      <c r="BNI354" s="4"/>
      <c r="BNJ354" s="4"/>
      <c r="BNK354" s="4"/>
      <c r="BNL354" s="4"/>
      <c r="BNM354" s="4"/>
      <c r="BNN354" s="4"/>
      <c r="BNO354" s="4"/>
      <c r="BNP354" s="4"/>
      <c r="BNQ354" s="4"/>
      <c r="BNR354" s="4"/>
      <c r="BNS354" s="4"/>
      <c r="BNT354" s="4"/>
      <c r="BNU354" s="4"/>
      <c r="BNV354" s="4"/>
      <c r="BNW354" s="4"/>
      <c r="BNX354" s="4"/>
      <c r="BNY354" s="4"/>
      <c r="BNZ354" s="4"/>
      <c r="BOA354" s="4"/>
      <c r="BOB354" s="4"/>
      <c r="BOC354" s="4"/>
      <c r="BOD354" s="4"/>
      <c r="BOE354" s="4"/>
      <c r="BOF354" s="4"/>
      <c r="BOG354" s="4"/>
      <c r="BOH354" s="4"/>
      <c r="BOI354" s="4"/>
      <c r="BOJ354" s="4"/>
      <c r="BOK354" s="4"/>
      <c r="BOL354" s="4"/>
      <c r="BOM354" s="4"/>
      <c r="BON354" s="4"/>
      <c r="BOO354" s="4"/>
      <c r="BOP354" s="4"/>
      <c r="BOQ354" s="4"/>
      <c r="BOR354" s="4"/>
      <c r="BOS354" s="4"/>
      <c r="BOT354" s="4"/>
      <c r="BOU354" s="4"/>
      <c r="BOV354" s="4"/>
      <c r="BOW354" s="4"/>
      <c r="BOX354" s="4"/>
      <c r="BOY354" s="4"/>
      <c r="BOZ354" s="4"/>
      <c r="BPA354" s="4"/>
      <c r="BPB354" s="4"/>
      <c r="BPC354" s="4"/>
      <c r="BPD354" s="4"/>
      <c r="BPE354" s="4"/>
      <c r="BPF354" s="4"/>
      <c r="BPG354" s="4"/>
      <c r="BPH354" s="4"/>
      <c r="BPI354" s="4"/>
      <c r="BPJ354" s="4"/>
      <c r="BPK354" s="4"/>
      <c r="BPL354" s="4"/>
      <c r="BPM354" s="4"/>
      <c r="BPN354" s="4"/>
      <c r="BPO354" s="4"/>
      <c r="BPP354" s="4"/>
      <c r="BPQ354" s="4"/>
      <c r="BPR354" s="4"/>
      <c r="BPS354" s="4"/>
      <c r="BPT354" s="4"/>
      <c r="BPU354" s="4"/>
      <c r="BPV354" s="4"/>
      <c r="BPW354" s="4"/>
      <c r="BPX354" s="4"/>
      <c r="BPY354" s="4"/>
      <c r="BPZ354" s="4"/>
      <c r="BQA354" s="4"/>
      <c r="BQB354" s="4"/>
      <c r="BQC354" s="4"/>
      <c r="BQD354" s="4"/>
      <c r="BQE354" s="4"/>
      <c r="BQF354" s="4"/>
      <c r="BQG354" s="4"/>
      <c r="BQH354" s="4"/>
      <c r="BQI354" s="4"/>
      <c r="BQJ354" s="4"/>
      <c r="BQK354" s="4"/>
      <c r="BQL354" s="4"/>
      <c r="BQM354" s="4"/>
      <c r="BQN354" s="4"/>
      <c r="BQO354" s="4"/>
      <c r="BQP354" s="4"/>
      <c r="BQQ354" s="4"/>
      <c r="BQR354" s="4"/>
      <c r="BQS354" s="4"/>
      <c r="BQT354" s="4"/>
      <c r="BQU354" s="4"/>
      <c r="BQV354" s="4"/>
      <c r="BQW354" s="4"/>
      <c r="BQX354" s="4"/>
      <c r="BQY354" s="4"/>
      <c r="BQZ354" s="4"/>
      <c r="BRA354" s="4"/>
      <c r="BRB354" s="4"/>
      <c r="BRC354" s="4"/>
      <c r="BRD354" s="4"/>
      <c r="BRE354" s="4"/>
      <c r="BRF354" s="4"/>
      <c r="BRG354" s="4"/>
      <c r="BRH354" s="4"/>
      <c r="BRI354" s="4"/>
      <c r="BRJ354" s="4"/>
      <c r="BRK354" s="4"/>
      <c r="BRL354" s="4"/>
      <c r="BRM354" s="4"/>
      <c r="BRN354" s="4"/>
      <c r="BRO354" s="4"/>
      <c r="BRP354" s="4"/>
      <c r="BRQ354" s="4"/>
      <c r="BRR354" s="4"/>
      <c r="BRS354" s="4"/>
      <c r="BRT354" s="4"/>
      <c r="BRU354" s="4"/>
      <c r="BRV354" s="4"/>
      <c r="BRW354" s="4"/>
      <c r="BRX354" s="4"/>
      <c r="BRY354" s="4"/>
      <c r="BRZ354" s="4"/>
      <c r="BSA354" s="4"/>
      <c r="BSB354" s="4"/>
      <c r="BSC354" s="4"/>
      <c r="BSD354" s="4"/>
      <c r="BSE354" s="4"/>
      <c r="BSF354" s="4"/>
      <c r="BSG354" s="4"/>
      <c r="BSH354" s="4"/>
      <c r="BSI354" s="4"/>
      <c r="BSJ354" s="4"/>
      <c r="BSK354" s="4"/>
      <c r="BSL354" s="4"/>
      <c r="BSM354" s="4"/>
      <c r="BSN354" s="4"/>
      <c r="BSO354" s="4"/>
      <c r="BSP354" s="4"/>
      <c r="BSQ354" s="4"/>
      <c r="BSR354" s="4"/>
      <c r="BSS354" s="4"/>
      <c r="BST354" s="4"/>
      <c r="BSU354" s="4"/>
      <c r="BSV354" s="4"/>
      <c r="BSW354" s="4"/>
      <c r="BSX354" s="4"/>
      <c r="BSY354" s="4"/>
      <c r="BSZ354" s="4"/>
      <c r="BTA354" s="4"/>
      <c r="BTB354" s="4"/>
      <c r="BTC354" s="4"/>
      <c r="BTD354" s="4"/>
      <c r="BTE354" s="4"/>
      <c r="BTF354" s="4"/>
      <c r="BTG354" s="4"/>
      <c r="BTH354" s="4"/>
      <c r="BTI354" s="4"/>
      <c r="BTJ354" s="4"/>
      <c r="BTK354" s="4"/>
      <c r="BTL354" s="4"/>
      <c r="BTM354" s="4"/>
      <c r="BTN354" s="4"/>
      <c r="BTO354" s="4"/>
      <c r="BTP354" s="4"/>
      <c r="BTQ354" s="4"/>
      <c r="BTR354" s="4"/>
      <c r="BTS354" s="4"/>
      <c r="BTT354" s="4"/>
      <c r="BTU354" s="4"/>
      <c r="BTV354" s="4"/>
      <c r="BTW354" s="4"/>
      <c r="BTX354" s="4"/>
      <c r="BTY354" s="4"/>
      <c r="BTZ354" s="4"/>
      <c r="BUA354" s="4"/>
      <c r="BUB354" s="4"/>
      <c r="BUC354" s="4"/>
      <c r="BUD354" s="4"/>
      <c r="BUE354" s="4"/>
      <c r="BUF354" s="4"/>
      <c r="BUG354" s="4"/>
      <c r="BUH354" s="4"/>
      <c r="BUI354" s="4"/>
      <c r="BUJ354" s="4"/>
      <c r="BUK354" s="4"/>
      <c r="BUL354" s="4"/>
      <c r="BUM354" s="4"/>
      <c r="BUN354" s="4"/>
      <c r="BUO354" s="4"/>
      <c r="BUP354" s="4"/>
      <c r="BUQ354" s="4"/>
      <c r="BUR354" s="4"/>
      <c r="BUS354" s="4"/>
      <c r="BUT354" s="4"/>
      <c r="BUU354" s="4"/>
      <c r="BUV354" s="4"/>
      <c r="BUW354" s="4"/>
      <c r="BUX354" s="4"/>
      <c r="BUY354" s="4"/>
      <c r="BUZ354" s="4"/>
      <c r="BVA354" s="4"/>
      <c r="BVB354" s="4"/>
      <c r="BVC354" s="4"/>
      <c r="BVD354" s="4"/>
      <c r="BVE354" s="4"/>
      <c r="BVF354" s="4"/>
      <c r="BVG354" s="4"/>
      <c r="BVH354" s="4"/>
      <c r="BVI354" s="4"/>
      <c r="BVJ354" s="4"/>
      <c r="BVK354" s="4"/>
      <c r="BVL354" s="4"/>
      <c r="BVM354" s="4"/>
      <c r="BVN354" s="4"/>
      <c r="BVO354" s="4"/>
      <c r="BVP354" s="4"/>
      <c r="BVQ354" s="4"/>
      <c r="BVR354" s="4"/>
      <c r="BVS354" s="4"/>
      <c r="BVT354" s="4"/>
      <c r="BVU354" s="4"/>
      <c r="BVV354" s="4"/>
      <c r="BVW354" s="4"/>
      <c r="BVX354" s="4"/>
      <c r="BVY354" s="4"/>
      <c r="BVZ354" s="4"/>
      <c r="BWA354" s="4"/>
      <c r="BWB354" s="4"/>
      <c r="BWC354" s="4"/>
      <c r="BWD354" s="4"/>
      <c r="BWE354" s="4"/>
      <c r="BWF354" s="4"/>
      <c r="BWG354" s="4"/>
      <c r="BWH354" s="4"/>
      <c r="BWI354" s="4"/>
      <c r="BWJ354" s="4"/>
      <c r="BWK354" s="4"/>
      <c r="BWL354" s="4"/>
      <c r="BWM354" s="4"/>
      <c r="BWN354" s="4"/>
      <c r="BWO354" s="4"/>
      <c r="BWP354" s="4"/>
      <c r="BWQ354" s="4"/>
      <c r="BWR354" s="4"/>
      <c r="BWS354" s="4"/>
      <c r="BWT354" s="4"/>
      <c r="BWU354" s="4"/>
      <c r="BWV354" s="4"/>
      <c r="BWW354" s="4"/>
      <c r="BWX354" s="4"/>
      <c r="BWY354" s="4"/>
      <c r="BWZ354" s="4"/>
      <c r="BXA354" s="4"/>
      <c r="BXB354" s="4"/>
      <c r="BXC354" s="4"/>
      <c r="BXD354" s="4"/>
      <c r="BXE354" s="4"/>
      <c r="BXF354" s="4"/>
      <c r="BXG354" s="4"/>
      <c r="BXH354" s="4"/>
      <c r="BXI354" s="4"/>
      <c r="BXJ354" s="4"/>
      <c r="BXK354" s="4"/>
      <c r="BXL354" s="4"/>
      <c r="BXM354" s="4"/>
      <c r="BXN354" s="4"/>
      <c r="BXO354" s="4"/>
      <c r="BXP354" s="4"/>
      <c r="BXQ354" s="4"/>
      <c r="BXR354" s="4"/>
      <c r="BXS354" s="4"/>
      <c r="BXT354" s="4"/>
      <c r="BXU354" s="4"/>
      <c r="BXV354" s="4"/>
      <c r="BXW354" s="4"/>
      <c r="BXX354" s="4"/>
      <c r="BXY354" s="4"/>
      <c r="BXZ354" s="4"/>
      <c r="BYA354" s="4"/>
      <c r="BYB354" s="4"/>
      <c r="BYC354" s="4"/>
      <c r="BYD354" s="4"/>
      <c r="BYE354" s="4"/>
      <c r="BYF354" s="4"/>
      <c r="BYG354" s="4"/>
      <c r="BYH354" s="4"/>
      <c r="BYI354" s="4"/>
      <c r="BYJ354" s="4"/>
      <c r="BYK354" s="4"/>
      <c r="BYL354" s="4"/>
      <c r="BYM354" s="4"/>
      <c r="BYN354" s="4"/>
      <c r="BYO354" s="4"/>
      <c r="BYP354" s="4"/>
      <c r="BYQ354" s="4"/>
      <c r="BYR354" s="4"/>
      <c r="BYS354" s="4"/>
      <c r="BYT354" s="4"/>
      <c r="BYU354" s="4"/>
      <c r="BYV354" s="4"/>
      <c r="BYW354" s="4"/>
      <c r="BYX354" s="4"/>
      <c r="BYY354" s="4"/>
      <c r="BYZ354" s="4"/>
      <c r="BZA354" s="4"/>
      <c r="BZB354" s="4"/>
      <c r="BZC354" s="4"/>
      <c r="BZD354" s="4"/>
      <c r="BZE354" s="4"/>
      <c r="BZF354" s="4"/>
      <c r="BZG354" s="4"/>
      <c r="BZH354" s="4"/>
      <c r="BZI354" s="4"/>
      <c r="BZJ354" s="4"/>
      <c r="BZK354" s="4"/>
      <c r="BZL354" s="4"/>
      <c r="BZM354" s="4"/>
      <c r="BZN354" s="4"/>
      <c r="BZO354" s="4"/>
      <c r="BZP354" s="4"/>
      <c r="BZQ354" s="4"/>
      <c r="BZR354" s="4"/>
      <c r="BZS354" s="4"/>
      <c r="BZT354" s="4"/>
      <c r="BZU354" s="4"/>
      <c r="BZV354" s="4"/>
      <c r="BZW354" s="4"/>
      <c r="BZX354" s="4"/>
      <c r="BZY354" s="4"/>
      <c r="BZZ354" s="4"/>
      <c r="CAA354" s="4"/>
      <c r="CAB354" s="4"/>
      <c r="CAC354" s="4"/>
      <c r="CAD354" s="4"/>
      <c r="CAE354" s="4"/>
      <c r="CAF354" s="4"/>
      <c r="CAG354" s="4"/>
      <c r="CAH354" s="4"/>
      <c r="CAI354" s="4"/>
      <c r="CAJ354" s="4"/>
      <c r="CAK354" s="4"/>
      <c r="CAL354" s="4"/>
      <c r="CAM354" s="4"/>
      <c r="CAN354" s="4"/>
      <c r="CAO354" s="4"/>
      <c r="CAP354" s="4"/>
      <c r="CAQ354" s="4"/>
      <c r="CAR354" s="4"/>
      <c r="CAS354" s="4"/>
      <c r="CAT354" s="4"/>
      <c r="CAU354" s="4"/>
      <c r="CAV354" s="4"/>
      <c r="CAW354" s="4"/>
      <c r="CAX354" s="4"/>
      <c r="CAY354" s="4"/>
      <c r="CAZ354" s="4"/>
      <c r="CBA354" s="4"/>
      <c r="CBB354" s="4"/>
      <c r="CBC354" s="4"/>
      <c r="CBD354" s="4"/>
      <c r="CBE354" s="4"/>
      <c r="CBF354" s="4"/>
      <c r="CBG354" s="4"/>
      <c r="CBH354" s="4"/>
      <c r="CBI354" s="4"/>
      <c r="CBJ354" s="4"/>
      <c r="CBK354" s="4"/>
      <c r="CBL354" s="4"/>
      <c r="CBM354" s="4"/>
      <c r="CBN354" s="4"/>
      <c r="CBO354" s="4"/>
      <c r="CBP354" s="4"/>
      <c r="CBQ354" s="4"/>
      <c r="CBR354" s="4"/>
      <c r="CBS354" s="4"/>
      <c r="CBT354" s="4"/>
      <c r="CBU354" s="4"/>
      <c r="CBV354" s="4"/>
      <c r="CBW354" s="4"/>
      <c r="CBX354" s="4"/>
      <c r="CBY354" s="4"/>
      <c r="CBZ354" s="4"/>
      <c r="CCA354" s="4"/>
      <c r="CCB354" s="4"/>
      <c r="CCC354" s="4"/>
      <c r="CCD354" s="4"/>
      <c r="CCE354" s="4"/>
      <c r="CCF354" s="4"/>
      <c r="CCG354" s="4"/>
      <c r="CCH354" s="4"/>
      <c r="CCI354" s="4"/>
      <c r="CCJ354" s="4"/>
      <c r="CCK354" s="4"/>
      <c r="CCL354" s="4"/>
      <c r="CCM354" s="4"/>
      <c r="CCN354" s="4"/>
      <c r="CCO354" s="4"/>
      <c r="CCP354" s="4"/>
      <c r="CCQ354" s="4"/>
      <c r="CCR354" s="4"/>
      <c r="CCS354" s="4"/>
      <c r="CCT354" s="4"/>
      <c r="CCU354" s="4"/>
      <c r="CCV354" s="4"/>
      <c r="CCW354" s="4"/>
      <c r="CCX354" s="4"/>
      <c r="CCY354" s="4"/>
      <c r="CCZ354" s="4"/>
      <c r="CDA354" s="4"/>
      <c r="CDB354" s="4"/>
      <c r="CDC354" s="4"/>
      <c r="CDD354" s="4"/>
      <c r="CDE354" s="4"/>
      <c r="CDF354" s="4"/>
      <c r="CDG354" s="4"/>
      <c r="CDH354" s="4"/>
      <c r="CDI354" s="4"/>
      <c r="CDJ354" s="4"/>
      <c r="CDK354" s="4"/>
      <c r="CDL354" s="4"/>
      <c r="CDM354" s="4"/>
      <c r="CDN354" s="4"/>
      <c r="CDO354" s="4"/>
      <c r="CDP354" s="4"/>
      <c r="CDQ354" s="4"/>
      <c r="CDR354" s="4"/>
      <c r="CDS354" s="4"/>
      <c r="CDT354" s="4"/>
      <c r="CDU354" s="4"/>
      <c r="CDV354" s="4"/>
      <c r="CDW354" s="4"/>
      <c r="CDX354" s="4"/>
      <c r="CDY354" s="4"/>
      <c r="CDZ354" s="4"/>
      <c r="CEA354" s="4"/>
      <c r="CEB354" s="4"/>
      <c r="CEC354" s="4"/>
      <c r="CED354" s="4"/>
      <c r="CEE354" s="4"/>
      <c r="CEF354" s="4"/>
      <c r="CEG354" s="4"/>
      <c r="CEH354" s="4"/>
      <c r="CEI354" s="4"/>
      <c r="CEJ354" s="4"/>
      <c r="CEK354" s="4"/>
      <c r="CEL354" s="4"/>
      <c r="CEM354" s="4"/>
      <c r="CEN354" s="4"/>
      <c r="CEO354" s="4"/>
      <c r="CEP354" s="4"/>
      <c r="CEQ354" s="4"/>
      <c r="CER354" s="4"/>
      <c r="CES354" s="4"/>
      <c r="CET354" s="4"/>
      <c r="CEU354" s="4"/>
      <c r="CEV354" s="4"/>
      <c r="CEW354" s="4"/>
      <c r="CEX354" s="4"/>
      <c r="CEY354" s="4"/>
      <c r="CEZ354" s="4"/>
      <c r="CFA354" s="4"/>
      <c r="CFB354" s="4"/>
      <c r="CFC354" s="4"/>
      <c r="CFD354" s="4"/>
      <c r="CFE354" s="4"/>
      <c r="CFF354" s="4"/>
      <c r="CFG354" s="4"/>
      <c r="CFH354" s="4"/>
      <c r="CFI354" s="4"/>
      <c r="CFJ354" s="4"/>
      <c r="CFK354" s="4"/>
      <c r="CFL354" s="4"/>
      <c r="CFM354" s="4"/>
      <c r="CFN354" s="4"/>
      <c r="CFO354" s="4"/>
      <c r="CFP354" s="4"/>
      <c r="CFQ354" s="4"/>
      <c r="CFR354" s="4"/>
      <c r="CFS354" s="4"/>
      <c r="CFT354" s="4"/>
      <c r="CFU354" s="4"/>
      <c r="CFV354" s="4"/>
      <c r="CFW354" s="4"/>
      <c r="CFX354" s="4"/>
      <c r="CFY354" s="4"/>
      <c r="CFZ354" s="4"/>
      <c r="CGA354" s="4"/>
      <c r="CGB354" s="4"/>
      <c r="CGC354" s="4"/>
      <c r="CGD354" s="4"/>
      <c r="CGE354" s="4"/>
      <c r="CGF354" s="4"/>
      <c r="CGG354" s="4"/>
      <c r="CGH354" s="4"/>
      <c r="CGI354" s="4"/>
      <c r="CGJ354" s="4"/>
      <c r="CGK354" s="4"/>
      <c r="CGL354" s="4"/>
      <c r="CGM354" s="4"/>
      <c r="CGN354" s="4"/>
      <c r="CGO354" s="4"/>
      <c r="CGP354" s="4"/>
      <c r="CGQ354" s="4"/>
      <c r="CGR354" s="4"/>
      <c r="CGS354" s="4"/>
      <c r="CGT354" s="4"/>
      <c r="CGU354" s="4"/>
      <c r="CGV354" s="4"/>
      <c r="CGW354" s="4"/>
      <c r="CGX354" s="4"/>
      <c r="CGY354" s="4"/>
      <c r="CGZ354" s="4"/>
      <c r="CHA354" s="4"/>
      <c r="CHB354" s="4"/>
      <c r="CHC354" s="4"/>
      <c r="CHD354" s="4"/>
      <c r="CHE354" s="4"/>
      <c r="CHF354" s="4"/>
      <c r="CHG354" s="4"/>
      <c r="CHH354" s="4"/>
      <c r="CHI354" s="4"/>
      <c r="CHJ354" s="4"/>
      <c r="CHK354" s="4"/>
      <c r="CHL354" s="4"/>
      <c r="CHM354" s="4"/>
      <c r="CHN354" s="4"/>
      <c r="CHO354" s="4"/>
      <c r="CHP354" s="4"/>
      <c r="CHQ354" s="4"/>
      <c r="CHR354" s="4"/>
      <c r="CHS354" s="4"/>
      <c r="CHT354" s="4"/>
      <c r="CHU354" s="4"/>
      <c r="CHV354" s="4"/>
      <c r="CHW354" s="4"/>
      <c r="CHX354" s="4"/>
      <c r="CHY354" s="4"/>
      <c r="CHZ354" s="4"/>
      <c r="CIA354" s="4"/>
      <c r="CIB354" s="4"/>
      <c r="CIC354" s="4"/>
      <c r="CID354" s="4"/>
      <c r="CIE354" s="4"/>
      <c r="CIF354" s="4"/>
      <c r="CIG354" s="4"/>
      <c r="CIH354" s="4"/>
      <c r="CII354" s="4"/>
      <c r="CIJ354" s="4"/>
      <c r="CIK354" s="4"/>
      <c r="CIL354" s="4"/>
      <c r="CIM354" s="4"/>
      <c r="CIN354" s="4"/>
      <c r="CIO354" s="4"/>
      <c r="CIP354" s="4"/>
      <c r="CIQ354" s="4"/>
      <c r="CIR354" s="4"/>
      <c r="CIS354" s="4"/>
      <c r="CIT354" s="4"/>
      <c r="CIU354" s="4"/>
      <c r="CIV354" s="4"/>
      <c r="CIW354" s="4"/>
      <c r="CIX354" s="4"/>
      <c r="CIY354" s="4"/>
      <c r="CIZ354" s="4"/>
      <c r="CJA354" s="4"/>
      <c r="CJB354" s="4"/>
      <c r="CJC354" s="4"/>
      <c r="CJD354" s="4"/>
      <c r="CJE354" s="4"/>
      <c r="CJF354" s="4"/>
      <c r="CJG354" s="4"/>
      <c r="CJH354" s="4"/>
      <c r="CJI354" s="4"/>
      <c r="CJJ354" s="4"/>
      <c r="CJK354" s="4"/>
      <c r="CJL354" s="4"/>
      <c r="CJM354" s="4"/>
      <c r="CJN354" s="4"/>
      <c r="CJO354" s="4"/>
      <c r="CJP354" s="4"/>
      <c r="CJQ354" s="4"/>
      <c r="CJR354" s="4"/>
      <c r="CJS354" s="4"/>
      <c r="CJT354" s="4"/>
      <c r="CJU354" s="4"/>
      <c r="CJV354" s="4"/>
      <c r="CJW354" s="4"/>
      <c r="CJX354" s="4"/>
      <c r="CJY354" s="4"/>
      <c r="CJZ354" s="4"/>
      <c r="CKA354" s="4"/>
      <c r="CKB354" s="4"/>
      <c r="CKC354" s="4"/>
      <c r="CKD354" s="4"/>
      <c r="CKE354" s="4"/>
      <c r="CKF354" s="4"/>
      <c r="CKG354" s="4"/>
      <c r="CKH354" s="4"/>
      <c r="CKI354" s="4"/>
      <c r="CKJ354" s="4"/>
      <c r="CKK354" s="4"/>
      <c r="CKL354" s="4"/>
      <c r="CKM354" s="4"/>
      <c r="CKN354" s="4"/>
      <c r="CKO354" s="4"/>
      <c r="CKP354" s="4"/>
      <c r="CKQ354" s="4"/>
      <c r="CKR354" s="4"/>
      <c r="CKS354" s="4"/>
      <c r="CKT354" s="4"/>
      <c r="CKU354" s="4"/>
      <c r="CKV354" s="4"/>
      <c r="CKW354" s="4"/>
      <c r="CKX354" s="4"/>
      <c r="CKY354" s="4"/>
      <c r="CKZ354" s="4"/>
      <c r="CLA354" s="4"/>
      <c r="CLB354" s="4"/>
      <c r="CLC354" s="4"/>
      <c r="CLD354" s="4"/>
      <c r="CLE354" s="4"/>
      <c r="CLF354" s="4"/>
      <c r="CLG354" s="4"/>
      <c r="CLH354" s="4"/>
      <c r="CLI354" s="4"/>
      <c r="CLJ354" s="4"/>
      <c r="CLK354" s="4"/>
      <c r="CLL354" s="4"/>
      <c r="CLM354" s="4"/>
      <c r="CLN354" s="4"/>
      <c r="CLO354" s="4"/>
      <c r="CLP354" s="4"/>
      <c r="CLQ354" s="4"/>
      <c r="CLR354" s="4"/>
      <c r="CLS354" s="4"/>
      <c r="CLT354" s="4"/>
      <c r="CLU354" s="4"/>
      <c r="CLV354" s="4"/>
      <c r="CLW354" s="4"/>
      <c r="CLX354" s="4"/>
      <c r="CLY354" s="4"/>
      <c r="CLZ354" s="4"/>
      <c r="CMA354" s="4"/>
      <c r="CMB354" s="4"/>
      <c r="CMC354" s="4"/>
      <c r="CMD354" s="4"/>
      <c r="CME354" s="4"/>
      <c r="CMF354" s="4"/>
      <c r="CMG354" s="4"/>
      <c r="CMH354" s="4"/>
      <c r="CMI354" s="4"/>
      <c r="CMJ354" s="4"/>
      <c r="CMK354" s="4"/>
      <c r="CML354" s="4"/>
      <c r="CMM354" s="4"/>
      <c r="CMN354" s="4"/>
      <c r="CMO354" s="4"/>
      <c r="CMP354" s="4"/>
      <c r="CMQ354" s="4"/>
      <c r="CMR354" s="4"/>
      <c r="CMS354" s="4"/>
      <c r="CMT354" s="4"/>
      <c r="CMU354" s="4"/>
      <c r="CMV354" s="4"/>
      <c r="CMW354" s="4"/>
      <c r="CMX354" s="4"/>
      <c r="CMY354" s="4"/>
      <c r="CMZ354" s="4"/>
      <c r="CNA354" s="4"/>
      <c r="CNB354" s="4"/>
      <c r="CNC354" s="4"/>
      <c r="CND354" s="4"/>
      <c r="CNE354" s="4"/>
      <c r="CNF354" s="4"/>
      <c r="CNG354" s="4"/>
      <c r="CNH354" s="4"/>
      <c r="CNI354" s="4"/>
      <c r="CNJ354" s="4"/>
      <c r="CNK354" s="4"/>
      <c r="CNL354" s="4"/>
      <c r="CNM354" s="4"/>
      <c r="CNN354" s="4"/>
      <c r="CNO354" s="4"/>
      <c r="CNP354" s="4"/>
      <c r="CNQ354" s="4"/>
      <c r="CNR354" s="4"/>
      <c r="CNS354" s="4"/>
      <c r="CNT354" s="4"/>
      <c r="CNU354" s="4"/>
      <c r="CNV354" s="4"/>
      <c r="CNW354" s="4"/>
      <c r="CNX354" s="4"/>
      <c r="CNY354" s="4"/>
      <c r="CNZ354" s="4"/>
      <c r="COA354" s="4"/>
      <c r="COB354" s="4"/>
      <c r="COC354" s="4"/>
      <c r="COD354" s="4"/>
      <c r="COE354" s="4"/>
      <c r="COF354" s="4"/>
      <c r="COG354" s="4"/>
      <c r="COH354" s="4"/>
      <c r="COI354" s="4"/>
      <c r="COJ354" s="4"/>
      <c r="COK354" s="4"/>
      <c r="COL354" s="4"/>
      <c r="COM354" s="4"/>
      <c r="CON354" s="4"/>
      <c r="COO354" s="4"/>
      <c r="COP354" s="4"/>
      <c r="COQ354" s="4"/>
      <c r="COR354" s="4"/>
      <c r="COS354" s="4"/>
      <c r="COT354" s="4"/>
      <c r="COU354" s="4"/>
      <c r="COV354" s="4"/>
      <c r="COW354" s="4"/>
      <c r="COX354" s="4"/>
      <c r="COY354" s="4"/>
      <c r="COZ354" s="4"/>
      <c r="CPA354" s="4"/>
      <c r="CPB354" s="4"/>
      <c r="CPC354" s="4"/>
      <c r="CPD354" s="4"/>
      <c r="CPE354" s="4"/>
      <c r="CPF354" s="4"/>
      <c r="CPG354" s="4"/>
      <c r="CPH354" s="4"/>
      <c r="CPI354" s="4"/>
      <c r="CPJ354" s="4"/>
      <c r="CPK354" s="4"/>
      <c r="CPL354" s="4"/>
      <c r="CPM354" s="4"/>
      <c r="CPN354" s="4"/>
      <c r="CPO354" s="4"/>
      <c r="CPP354" s="4"/>
      <c r="CPQ354" s="4"/>
      <c r="CPR354" s="4"/>
      <c r="CPS354" s="4"/>
      <c r="CPT354" s="4"/>
      <c r="CPU354" s="4"/>
      <c r="CPV354" s="4"/>
      <c r="CPW354" s="4"/>
      <c r="CPX354" s="4"/>
      <c r="CPY354" s="4"/>
      <c r="CPZ354" s="4"/>
      <c r="CQA354" s="4"/>
      <c r="CQB354" s="4"/>
      <c r="CQC354" s="4"/>
      <c r="CQD354" s="4"/>
      <c r="CQE354" s="4"/>
      <c r="CQF354" s="4"/>
      <c r="CQG354" s="4"/>
      <c r="CQH354" s="4"/>
      <c r="CQI354" s="4"/>
      <c r="CQJ354" s="4"/>
      <c r="CQK354" s="4"/>
      <c r="CQL354" s="4"/>
      <c r="CQM354" s="4"/>
      <c r="CQN354" s="4"/>
      <c r="CQO354" s="4"/>
      <c r="CQP354" s="4"/>
      <c r="CQQ354" s="4"/>
      <c r="CQR354" s="4"/>
      <c r="CQS354" s="4"/>
      <c r="CQT354" s="4"/>
      <c r="CQU354" s="4"/>
      <c r="CQV354" s="4"/>
      <c r="CQW354" s="4"/>
      <c r="CQX354" s="4"/>
      <c r="CQY354" s="4"/>
      <c r="CQZ354" s="4"/>
      <c r="CRA354" s="4"/>
      <c r="CRB354" s="4"/>
      <c r="CRC354" s="4"/>
      <c r="CRD354" s="4"/>
      <c r="CRE354" s="4"/>
      <c r="CRF354" s="4"/>
      <c r="CRG354" s="4"/>
      <c r="CRH354" s="4"/>
      <c r="CRI354" s="4"/>
      <c r="CRJ354" s="4"/>
      <c r="CRK354" s="4"/>
      <c r="CRL354" s="4"/>
      <c r="CRM354" s="4"/>
      <c r="CRN354" s="4"/>
      <c r="CRO354" s="4"/>
      <c r="CRP354" s="4"/>
      <c r="CRQ354" s="4"/>
      <c r="CRR354" s="4"/>
      <c r="CRS354" s="4"/>
      <c r="CRT354" s="4"/>
      <c r="CRU354" s="4"/>
      <c r="CRV354" s="4"/>
      <c r="CRW354" s="4"/>
      <c r="CRX354" s="4"/>
      <c r="CRY354" s="4"/>
      <c r="CRZ354" s="4"/>
      <c r="CSA354" s="4"/>
      <c r="CSB354" s="4"/>
      <c r="CSC354" s="4"/>
      <c r="CSD354" s="4"/>
      <c r="CSE354" s="4"/>
      <c r="CSF354" s="4"/>
      <c r="CSG354" s="4"/>
      <c r="CSH354" s="4"/>
      <c r="CSI354" s="4"/>
      <c r="CSJ354" s="4"/>
      <c r="CSK354" s="4"/>
      <c r="CSL354" s="4"/>
      <c r="CSM354" s="4"/>
      <c r="CSN354" s="4"/>
      <c r="CSO354" s="4"/>
      <c r="CSP354" s="4"/>
      <c r="CSQ354" s="4"/>
      <c r="CSR354" s="4"/>
      <c r="CSS354" s="4"/>
      <c r="CST354" s="4"/>
      <c r="CSU354" s="4"/>
      <c r="CSV354" s="4"/>
      <c r="CSW354" s="4"/>
      <c r="CSX354" s="4"/>
      <c r="CSY354" s="4"/>
      <c r="CSZ354" s="4"/>
      <c r="CTA354" s="4"/>
      <c r="CTB354" s="4"/>
      <c r="CTC354" s="4"/>
      <c r="CTD354" s="4"/>
      <c r="CTE354" s="4"/>
      <c r="CTF354" s="4"/>
      <c r="CTG354" s="4"/>
      <c r="CTH354" s="4"/>
      <c r="CTI354" s="4"/>
      <c r="CTJ354" s="4"/>
      <c r="CTK354" s="4"/>
      <c r="CTL354" s="4"/>
      <c r="CTM354" s="4"/>
      <c r="CTN354" s="4"/>
      <c r="CTO354" s="4"/>
      <c r="CTP354" s="4"/>
      <c r="CTQ354" s="4"/>
      <c r="CTR354" s="4"/>
      <c r="CTS354" s="4"/>
      <c r="CTT354" s="4"/>
      <c r="CTU354" s="4"/>
      <c r="CTV354" s="4"/>
      <c r="CTW354" s="4"/>
      <c r="CTX354" s="4"/>
      <c r="CTY354" s="4"/>
      <c r="CTZ354" s="4"/>
      <c r="CUA354" s="4"/>
      <c r="CUB354" s="4"/>
      <c r="CUC354" s="4"/>
      <c r="CUD354" s="4"/>
      <c r="CUE354" s="4"/>
      <c r="CUF354" s="4"/>
      <c r="CUG354" s="4"/>
      <c r="CUH354" s="4"/>
      <c r="CUI354" s="4"/>
      <c r="CUJ354" s="4"/>
      <c r="CUK354" s="4"/>
      <c r="CUL354" s="4"/>
      <c r="CUM354" s="4"/>
      <c r="CUN354" s="4"/>
      <c r="CUO354" s="4"/>
      <c r="CUP354" s="4"/>
      <c r="CUQ354" s="4"/>
      <c r="CUR354" s="4"/>
      <c r="CUS354" s="4"/>
      <c r="CUT354" s="4"/>
      <c r="CUU354" s="4"/>
      <c r="CUV354" s="4"/>
      <c r="CUW354" s="4"/>
      <c r="CUX354" s="4"/>
      <c r="CUY354" s="4"/>
      <c r="CUZ354" s="4"/>
      <c r="CVA354" s="4"/>
      <c r="CVB354" s="4"/>
      <c r="CVC354" s="4"/>
      <c r="CVD354" s="4"/>
      <c r="CVE354" s="4"/>
      <c r="CVF354" s="4"/>
      <c r="CVG354" s="4"/>
      <c r="CVH354" s="4"/>
      <c r="CVI354" s="4"/>
      <c r="CVJ354" s="4"/>
      <c r="CVK354" s="4"/>
      <c r="CVL354" s="4"/>
      <c r="CVM354" s="4"/>
      <c r="CVN354" s="4"/>
      <c r="CVO354" s="4"/>
      <c r="CVP354" s="4"/>
      <c r="CVQ354" s="4"/>
      <c r="CVR354" s="4"/>
      <c r="CVS354" s="4"/>
      <c r="CVT354" s="4"/>
      <c r="CVU354" s="4"/>
      <c r="CVV354" s="4"/>
      <c r="CVW354" s="4"/>
      <c r="CVX354" s="4"/>
      <c r="CVY354" s="4"/>
      <c r="CVZ354" s="4"/>
      <c r="CWA354" s="4"/>
      <c r="CWB354" s="4"/>
      <c r="CWC354" s="4"/>
      <c r="CWD354" s="4"/>
      <c r="CWE354" s="4"/>
      <c r="CWF354" s="4"/>
      <c r="CWG354" s="4"/>
      <c r="CWH354" s="4"/>
      <c r="CWI354" s="4"/>
      <c r="CWJ354" s="4"/>
      <c r="CWK354" s="4"/>
      <c r="CWL354" s="4"/>
      <c r="CWM354" s="4"/>
      <c r="CWN354" s="4"/>
      <c r="CWO354" s="4"/>
      <c r="CWP354" s="4"/>
      <c r="CWQ354" s="4"/>
      <c r="CWR354" s="4"/>
      <c r="CWS354" s="4"/>
      <c r="CWT354" s="4"/>
      <c r="CWU354" s="4"/>
      <c r="CWV354" s="4"/>
      <c r="CWW354" s="4"/>
      <c r="CWX354" s="4"/>
      <c r="CWY354" s="4"/>
      <c r="CWZ354" s="4"/>
      <c r="CXA354" s="4"/>
      <c r="CXB354" s="4"/>
      <c r="CXC354" s="4"/>
      <c r="CXD354" s="4"/>
      <c r="CXE354" s="4"/>
      <c r="CXF354" s="4"/>
      <c r="CXG354" s="4"/>
      <c r="CXH354" s="4"/>
      <c r="CXI354" s="4"/>
      <c r="CXJ354" s="4"/>
      <c r="CXK354" s="4"/>
      <c r="CXL354" s="4"/>
      <c r="CXM354" s="4"/>
      <c r="CXN354" s="4"/>
      <c r="CXO354" s="4"/>
      <c r="CXP354" s="4"/>
      <c r="CXQ354" s="4"/>
      <c r="CXR354" s="4"/>
      <c r="CXS354" s="4"/>
      <c r="CXT354" s="4"/>
      <c r="CXU354" s="4"/>
      <c r="CXV354" s="4"/>
      <c r="CXW354" s="4"/>
      <c r="CXX354" s="4"/>
      <c r="CXY354" s="4"/>
      <c r="CXZ354" s="4"/>
      <c r="CYA354" s="4"/>
      <c r="CYB354" s="4"/>
      <c r="CYC354" s="4"/>
      <c r="CYD354" s="4"/>
      <c r="CYE354" s="4"/>
      <c r="CYF354" s="4"/>
      <c r="CYG354" s="4"/>
      <c r="CYH354" s="4"/>
      <c r="CYI354" s="4"/>
      <c r="CYJ354" s="4"/>
      <c r="CYK354" s="4"/>
      <c r="CYL354" s="4"/>
      <c r="CYM354" s="4"/>
      <c r="CYN354" s="4"/>
      <c r="CYO354" s="4"/>
      <c r="CYP354" s="4"/>
      <c r="CYQ354" s="4"/>
      <c r="CYR354" s="4"/>
      <c r="CYS354" s="4"/>
      <c r="CYT354" s="4"/>
      <c r="CYU354" s="4"/>
      <c r="CYV354" s="4"/>
      <c r="CYW354" s="4"/>
      <c r="CYX354" s="4"/>
      <c r="CYY354" s="4"/>
      <c r="CYZ354" s="4"/>
      <c r="CZA354" s="4"/>
      <c r="CZB354" s="4"/>
      <c r="CZC354" s="4"/>
      <c r="CZD354" s="4"/>
      <c r="CZE354" s="4"/>
      <c r="CZF354" s="4"/>
      <c r="CZG354" s="4"/>
      <c r="CZH354" s="4"/>
      <c r="CZI354" s="4"/>
      <c r="CZJ354" s="4"/>
      <c r="CZK354" s="4"/>
      <c r="CZL354" s="4"/>
      <c r="CZM354" s="4"/>
      <c r="CZN354" s="4"/>
      <c r="CZO354" s="4"/>
      <c r="CZP354" s="4"/>
      <c r="CZQ354" s="4"/>
      <c r="CZR354" s="4"/>
      <c r="CZS354" s="4"/>
      <c r="CZT354" s="4"/>
      <c r="CZU354" s="4"/>
      <c r="CZV354" s="4"/>
      <c r="CZW354" s="4"/>
      <c r="CZX354" s="4"/>
      <c r="CZY354" s="4"/>
      <c r="CZZ354" s="4"/>
      <c r="DAA354" s="4"/>
      <c r="DAB354" s="4"/>
      <c r="DAC354" s="4"/>
      <c r="DAD354" s="4"/>
      <c r="DAE354" s="4"/>
      <c r="DAF354" s="4"/>
      <c r="DAG354" s="4"/>
      <c r="DAH354" s="4"/>
      <c r="DAI354" s="4"/>
      <c r="DAJ354" s="4"/>
      <c r="DAK354" s="4"/>
      <c r="DAL354" s="4"/>
      <c r="DAM354" s="4"/>
      <c r="DAN354" s="4"/>
      <c r="DAO354" s="4"/>
      <c r="DAP354" s="4"/>
      <c r="DAQ354" s="4"/>
      <c r="DAR354" s="4"/>
      <c r="DAS354" s="4"/>
      <c r="DAT354" s="4"/>
      <c r="DAU354" s="4"/>
      <c r="DAV354" s="4"/>
      <c r="DAW354" s="4"/>
      <c r="DAX354" s="4"/>
      <c r="DAY354" s="4"/>
      <c r="DAZ354" s="4"/>
      <c r="DBA354" s="4"/>
      <c r="DBB354" s="4"/>
      <c r="DBC354" s="4"/>
      <c r="DBD354" s="4"/>
      <c r="DBE354" s="4"/>
      <c r="DBF354" s="4"/>
      <c r="DBG354" s="4"/>
      <c r="DBH354" s="4"/>
      <c r="DBI354" s="4"/>
      <c r="DBJ354" s="4"/>
      <c r="DBK354" s="4"/>
      <c r="DBL354" s="4"/>
      <c r="DBM354" s="4"/>
      <c r="DBN354" s="4"/>
      <c r="DBO354" s="4"/>
      <c r="DBP354" s="4"/>
      <c r="DBQ354" s="4"/>
      <c r="DBR354" s="4"/>
      <c r="DBS354" s="4"/>
      <c r="DBT354" s="4"/>
      <c r="DBU354" s="4"/>
      <c r="DBV354" s="4"/>
      <c r="DBW354" s="4"/>
      <c r="DBX354" s="4"/>
      <c r="DBY354" s="4"/>
      <c r="DBZ354" s="4"/>
      <c r="DCA354" s="4"/>
      <c r="DCB354" s="4"/>
      <c r="DCC354" s="4"/>
      <c r="DCD354" s="4"/>
      <c r="DCE354" s="4"/>
      <c r="DCF354" s="4"/>
      <c r="DCG354" s="4"/>
      <c r="DCH354" s="4"/>
      <c r="DCI354" s="4"/>
      <c r="DCJ354" s="4"/>
      <c r="DCK354" s="4"/>
      <c r="DCL354" s="4"/>
      <c r="DCM354" s="4"/>
      <c r="DCN354" s="4"/>
      <c r="DCO354" s="4"/>
      <c r="DCP354" s="4"/>
      <c r="DCQ354" s="4"/>
      <c r="DCR354" s="4"/>
      <c r="DCS354" s="4"/>
      <c r="DCT354" s="4"/>
      <c r="DCU354" s="4"/>
      <c r="DCV354" s="4"/>
      <c r="DCW354" s="4"/>
      <c r="DCX354" s="4"/>
      <c r="DCY354" s="4"/>
      <c r="DCZ354" s="4"/>
      <c r="DDA354" s="4"/>
      <c r="DDB354" s="4"/>
      <c r="DDC354" s="4"/>
      <c r="DDD354" s="4"/>
      <c r="DDE354" s="4"/>
      <c r="DDF354" s="4"/>
      <c r="DDG354" s="4"/>
      <c r="DDH354" s="4"/>
      <c r="DDI354" s="4"/>
      <c r="DDJ354" s="4"/>
      <c r="DDK354" s="4"/>
      <c r="DDL354" s="4"/>
      <c r="DDM354" s="4"/>
      <c r="DDN354" s="4"/>
      <c r="DDO354" s="4"/>
      <c r="DDP354" s="4"/>
      <c r="DDQ354" s="4"/>
      <c r="DDR354" s="4"/>
      <c r="DDS354" s="4"/>
      <c r="DDT354" s="4"/>
      <c r="DDU354" s="4"/>
      <c r="DDV354" s="4"/>
      <c r="DDW354" s="4"/>
      <c r="DDX354" s="4"/>
      <c r="DDY354" s="4"/>
      <c r="DDZ354" s="4"/>
      <c r="DEA354" s="4"/>
      <c r="DEB354" s="4"/>
      <c r="DEC354" s="4"/>
      <c r="DED354" s="4"/>
      <c r="DEE354" s="4"/>
      <c r="DEF354" s="4"/>
      <c r="DEG354" s="4"/>
      <c r="DEH354" s="4"/>
      <c r="DEI354" s="4"/>
      <c r="DEJ354" s="4"/>
      <c r="DEK354" s="4"/>
      <c r="DEL354" s="4"/>
      <c r="DEM354" s="4"/>
      <c r="DEN354" s="4"/>
      <c r="DEO354" s="4"/>
      <c r="DEP354" s="4"/>
      <c r="DEQ354" s="4"/>
      <c r="DER354" s="4"/>
      <c r="DES354" s="4"/>
      <c r="DET354" s="4"/>
      <c r="DEU354" s="4"/>
      <c r="DEV354" s="4"/>
      <c r="DEW354" s="4"/>
      <c r="DEX354" s="4"/>
      <c r="DEY354" s="4"/>
      <c r="DEZ354" s="4"/>
      <c r="DFA354" s="4"/>
      <c r="DFB354" s="4"/>
      <c r="DFC354" s="4"/>
      <c r="DFD354" s="4"/>
      <c r="DFE354" s="4"/>
      <c r="DFF354" s="4"/>
      <c r="DFG354" s="4"/>
      <c r="DFH354" s="4"/>
      <c r="DFI354" s="4"/>
      <c r="DFJ354" s="4"/>
      <c r="DFK354" s="4"/>
      <c r="DFL354" s="4"/>
      <c r="DFM354" s="4"/>
      <c r="DFN354" s="4"/>
      <c r="DFO354" s="4"/>
      <c r="DFP354" s="4"/>
      <c r="DFQ354" s="4"/>
      <c r="DFR354" s="4"/>
      <c r="DFS354" s="4"/>
      <c r="DFT354" s="4"/>
      <c r="DFU354" s="4"/>
      <c r="DFV354" s="4"/>
      <c r="DFW354" s="4"/>
      <c r="DFX354" s="4"/>
      <c r="DFY354" s="4"/>
      <c r="DFZ354" s="4"/>
      <c r="DGA354" s="4"/>
      <c r="DGB354" s="4"/>
      <c r="DGC354" s="4"/>
      <c r="DGD354" s="4"/>
      <c r="DGE354" s="4"/>
      <c r="DGF354" s="4"/>
      <c r="DGG354" s="4"/>
      <c r="DGH354" s="4"/>
      <c r="DGI354" s="4"/>
      <c r="DGJ354" s="4"/>
      <c r="DGK354" s="4"/>
      <c r="DGL354" s="4"/>
      <c r="DGM354" s="4"/>
      <c r="DGN354" s="4"/>
      <c r="DGO354" s="4"/>
      <c r="DGP354" s="4"/>
      <c r="DGQ354" s="4"/>
      <c r="DGR354" s="4"/>
      <c r="DGS354" s="4"/>
      <c r="DGT354" s="4"/>
      <c r="DGU354" s="4"/>
      <c r="DGV354" s="4"/>
      <c r="DGW354" s="4"/>
      <c r="DGX354" s="4"/>
      <c r="DGY354" s="4"/>
      <c r="DGZ354" s="4"/>
      <c r="DHA354" s="4"/>
      <c r="DHB354" s="4"/>
      <c r="DHC354" s="4"/>
      <c r="DHD354" s="4"/>
      <c r="DHE354" s="4"/>
      <c r="DHF354" s="4"/>
      <c r="DHG354" s="4"/>
      <c r="DHH354" s="4"/>
      <c r="DHI354" s="4"/>
      <c r="DHJ354" s="4"/>
      <c r="DHK354" s="4"/>
      <c r="DHL354" s="4"/>
      <c r="DHM354" s="4"/>
      <c r="DHN354" s="4"/>
      <c r="DHO354" s="4"/>
      <c r="DHP354" s="4"/>
      <c r="DHQ354" s="4"/>
      <c r="DHR354" s="4"/>
      <c r="DHS354" s="4"/>
      <c r="DHT354" s="4"/>
      <c r="DHU354" s="4"/>
      <c r="DHV354" s="4"/>
      <c r="DHW354" s="4"/>
      <c r="DHX354" s="4"/>
      <c r="DHY354" s="4"/>
      <c r="DHZ354" s="4"/>
      <c r="DIA354" s="4"/>
      <c r="DIB354" s="4"/>
      <c r="DIC354" s="4"/>
      <c r="DID354" s="4"/>
      <c r="DIE354" s="4"/>
      <c r="DIF354" s="4"/>
      <c r="DIG354" s="4"/>
      <c r="DIH354" s="4"/>
      <c r="DII354" s="4"/>
      <c r="DIJ354" s="4"/>
      <c r="DIK354" s="4"/>
      <c r="DIL354" s="4"/>
      <c r="DIM354" s="4"/>
      <c r="DIN354" s="4"/>
      <c r="DIO354" s="4"/>
      <c r="DIP354" s="4"/>
      <c r="DIQ354" s="4"/>
      <c r="DIR354" s="4"/>
      <c r="DIS354" s="4"/>
      <c r="DIT354" s="4"/>
      <c r="DIU354" s="4"/>
      <c r="DIV354" s="4"/>
      <c r="DIW354" s="4"/>
      <c r="DIX354" s="4"/>
      <c r="DIY354" s="4"/>
      <c r="DIZ354" s="4"/>
      <c r="DJA354" s="4"/>
      <c r="DJB354" s="4"/>
      <c r="DJC354" s="4"/>
      <c r="DJD354" s="4"/>
      <c r="DJE354" s="4"/>
      <c r="DJF354" s="4"/>
      <c r="DJG354" s="4"/>
      <c r="DJH354" s="4"/>
      <c r="DJI354" s="4"/>
      <c r="DJJ354" s="4"/>
      <c r="DJK354" s="4"/>
      <c r="DJL354" s="4"/>
      <c r="DJM354" s="4"/>
      <c r="DJN354" s="4"/>
      <c r="DJO354" s="4"/>
      <c r="DJP354" s="4"/>
      <c r="DJQ354" s="4"/>
      <c r="DJR354" s="4"/>
      <c r="DJS354" s="4"/>
      <c r="DJT354" s="4"/>
      <c r="DJU354" s="4"/>
      <c r="DJV354" s="4"/>
      <c r="DJW354" s="4"/>
      <c r="DJX354" s="4"/>
      <c r="DJY354" s="4"/>
      <c r="DJZ354" s="4"/>
      <c r="DKA354" s="4"/>
      <c r="DKB354" s="4"/>
      <c r="DKC354" s="4"/>
      <c r="DKD354" s="4"/>
      <c r="DKE354" s="4"/>
      <c r="DKF354" s="4"/>
      <c r="DKG354" s="4"/>
      <c r="DKH354" s="4"/>
      <c r="DKI354" s="4"/>
      <c r="DKJ354" s="4"/>
      <c r="DKK354" s="4"/>
      <c r="DKL354" s="4"/>
      <c r="DKM354" s="4"/>
      <c r="DKN354" s="4"/>
      <c r="DKO354" s="4"/>
      <c r="DKP354" s="4"/>
      <c r="DKQ354" s="4"/>
      <c r="DKR354" s="4"/>
      <c r="DKS354" s="4"/>
      <c r="DKT354" s="4"/>
      <c r="DKU354" s="4"/>
      <c r="DKV354" s="4"/>
      <c r="DKW354" s="4"/>
      <c r="DKX354" s="4"/>
      <c r="DKY354" s="4"/>
      <c r="DKZ354" s="4"/>
      <c r="DLA354" s="4"/>
      <c r="DLB354" s="4"/>
      <c r="DLC354" s="4"/>
      <c r="DLD354" s="4"/>
      <c r="DLE354" s="4"/>
      <c r="DLF354" s="4"/>
      <c r="DLG354" s="4"/>
      <c r="DLH354" s="4"/>
      <c r="DLI354" s="4"/>
      <c r="DLJ354" s="4"/>
      <c r="DLK354" s="4"/>
      <c r="DLL354" s="4"/>
      <c r="DLM354" s="4"/>
      <c r="DLN354" s="4"/>
      <c r="DLO354" s="4"/>
      <c r="DLP354" s="4"/>
      <c r="DLQ354" s="4"/>
      <c r="DLR354" s="4"/>
      <c r="DLS354" s="4"/>
      <c r="DLT354" s="4"/>
      <c r="DLU354" s="4"/>
      <c r="DLV354" s="4"/>
      <c r="DLW354" s="4"/>
      <c r="DLX354" s="4"/>
      <c r="DLY354" s="4"/>
      <c r="DLZ354" s="4"/>
      <c r="DMA354" s="4"/>
      <c r="DMB354" s="4"/>
      <c r="DMC354" s="4"/>
      <c r="DMD354" s="4"/>
      <c r="DME354" s="4"/>
      <c r="DMF354" s="4"/>
      <c r="DMG354" s="4"/>
      <c r="DMH354" s="4"/>
      <c r="DMI354" s="4"/>
      <c r="DMJ354" s="4"/>
      <c r="DMK354" s="4"/>
      <c r="DML354" s="4"/>
      <c r="DMM354" s="4"/>
      <c r="DMN354" s="4"/>
      <c r="DMO354" s="4"/>
      <c r="DMP354" s="4"/>
      <c r="DMQ354" s="4"/>
      <c r="DMR354" s="4"/>
      <c r="DMS354" s="4"/>
      <c r="DMT354" s="4"/>
      <c r="DMU354" s="4"/>
      <c r="DMV354" s="4"/>
      <c r="DMW354" s="4"/>
      <c r="DMX354" s="4"/>
      <c r="DMY354" s="4"/>
      <c r="DMZ354" s="4"/>
      <c r="DNA354" s="4"/>
      <c r="DNB354" s="4"/>
      <c r="DNC354" s="4"/>
      <c r="DND354" s="4"/>
      <c r="DNE354" s="4"/>
      <c r="DNF354" s="4"/>
      <c r="DNG354" s="4"/>
      <c r="DNH354" s="4"/>
      <c r="DNI354" s="4"/>
      <c r="DNJ354" s="4"/>
      <c r="DNK354" s="4"/>
      <c r="DNL354" s="4"/>
      <c r="DNM354" s="4"/>
      <c r="DNN354" s="4"/>
      <c r="DNO354" s="4"/>
      <c r="DNP354" s="4"/>
      <c r="DNQ354" s="4"/>
      <c r="DNR354" s="4"/>
      <c r="DNS354" s="4"/>
      <c r="DNT354" s="4"/>
      <c r="DNU354" s="4"/>
      <c r="DNV354" s="4"/>
      <c r="DNW354" s="4"/>
      <c r="DNX354" s="4"/>
      <c r="DNY354" s="4"/>
      <c r="DNZ354" s="4"/>
      <c r="DOA354" s="4"/>
      <c r="DOB354" s="4"/>
      <c r="DOC354" s="4"/>
      <c r="DOD354" s="4"/>
      <c r="DOE354" s="4"/>
      <c r="DOF354" s="4"/>
      <c r="DOG354" s="4"/>
      <c r="DOH354" s="4"/>
      <c r="DOI354" s="4"/>
      <c r="DOJ354" s="4"/>
      <c r="DOK354" s="4"/>
      <c r="DOL354" s="4"/>
      <c r="DOM354" s="4"/>
      <c r="DON354" s="4"/>
      <c r="DOO354" s="4"/>
      <c r="DOP354" s="4"/>
      <c r="DOQ354" s="4"/>
      <c r="DOR354" s="4"/>
      <c r="DOS354" s="4"/>
      <c r="DOT354" s="4"/>
      <c r="DOU354" s="4"/>
      <c r="DOV354" s="4"/>
      <c r="DOW354" s="4"/>
      <c r="DOX354" s="4"/>
      <c r="DOY354" s="4"/>
      <c r="DOZ354" s="4"/>
      <c r="DPA354" s="4"/>
      <c r="DPB354" s="4"/>
      <c r="DPC354" s="4"/>
      <c r="DPD354" s="4"/>
      <c r="DPE354" s="4"/>
      <c r="DPF354" s="4"/>
      <c r="DPG354" s="4"/>
      <c r="DPH354" s="4"/>
      <c r="DPI354" s="4"/>
      <c r="DPJ354" s="4"/>
      <c r="DPK354" s="4"/>
      <c r="DPL354" s="4"/>
      <c r="DPM354" s="4"/>
      <c r="DPN354" s="4"/>
      <c r="DPO354" s="4"/>
      <c r="DPP354" s="4"/>
      <c r="DPQ354" s="4"/>
      <c r="DPR354" s="4"/>
      <c r="DPS354" s="4"/>
      <c r="DPT354" s="4"/>
      <c r="DPU354" s="4"/>
      <c r="DPV354" s="4"/>
      <c r="DPW354" s="4"/>
      <c r="DPX354" s="4"/>
      <c r="DPY354" s="4"/>
      <c r="DPZ354" s="4"/>
      <c r="DQA354" s="4"/>
      <c r="DQB354" s="4"/>
      <c r="DQC354" s="4"/>
      <c r="DQD354" s="4"/>
      <c r="DQE354" s="4"/>
      <c r="DQF354" s="4"/>
      <c r="DQG354" s="4"/>
      <c r="DQH354" s="4"/>
      <c r="DQI354" s="4"/>
      <c r="DQJ354" s="4"/>
      <c r="DQK354" s="4"/>
      <c r="DQL354" s="4"/>
      <c r="DQM354" s="4"/>
      <c r="DQN354" s="4"/>
      <c r="DQO354" s="4"/>
      <c r="DQP354" s="4"/>
      <c r="DQQ354" s="4"/>
      <c r="DQR354" s="4"/>
      <c r="DQS354" s="4"/>
      <c r="DQT354" s="4"/>
      <c r="DQU354" s="4"/>
      <c r="DQV354" s="4"/>
      <c r="DQW354" s="4"/>
      <c r="DQX354" s="4"/>
      <c r="DQY354" s="4"/>
      <c r="DQZ354" s="4"/>
      <c r="DRA354" s="4"/>
      <c r="DRB354" s="4"/>
      <c r="DRC354" s="4"/>
      <c r="DRD354" s="4"/>
      <c r="DRE354" s="4"/>
      <c r="DRF354" s="4"/>
      <c r="DRG354" s="4"/>
      <c r="DRH354" s="4"/>
      <c r="DRI354" s="4"/>
      <c r="DRJ354" s="4"/>
      <c r="DRK354" s="4"/>
      <c r="DRL354" s="4"/>
      <c r="DRM354" s="4"/>
      <c r="DRN354" s="4"/>
      <c r="DRO354" s="4"/>
      <c r="DRP354" s="4"/>
      <c r="DRQ354" s="4"/>
      <c r="DRR354" s="4"/>
      <c r="DRS354" s="4"/>
      <c r="DRT354" s="4"/>
      <c r="DRU354" s="4"/>
      <c r="DRV354" s="4"/>
      <c r="DRW354" s="4"/>
      <c r="DRX354" s="4"/>
      <c r="DRY354" s="4"/>
      <c r="DRZ354" s="4"/>
      <c r="DSA354" s="4"/>
      <c r="DSB354" s="4"/>
      <c r="DSC354" s="4"/>
      <c r="DSD354" s="4"/>
      <c r="DSE354" s="4"/>
      <c r="DSF354" s="4"/>
      <c r="DSG354" s="4"/>
      <c r="DSH354" s="4"/>
      <c r="DSI354" s="4"/>
      <c r="DSJ354" s="4"/>
      <c r="DSK354" s="4"/>
      <c r="DSL354" s="4"/>
      <c r="DSM354" s="4"/>
      <c r="DSN354" s="4"/>
      <c r="DSO354" s="4"/>
      <c r="DSP354" s="4"/>
      <c r="DSQ354" s="4"/>
      <c r="DSR354" s="4"/>
      <c r="DSS354" s="4"/>
      <c r="DST354" s="4"/>
      <c r="DSU354" s="4"/>
      <c r="DSV354" s="4"/>
      <c r="DSW354" s="4"/>
      <c r="DSX354" s="4"/>
      <c r="DSY354" s="4"/>
      <c r="DSZ354" s="4"/>
      <c r="DTA354" s="4"/>
      <c r="DTB354" s="4"/>
      <c r="DTC354" s="4"/>
      <c r="DTD354" s="4"/>
      <c r="DTE354" s="4"/>
      <c r="DTF354" s="4"/>
      <c r="DTG354" s="4"/>
      <c r="DTH354" s="4"/>
      <c r="DTI354" s="4"/>
      <c r="DTJ354" s="4"/>
      <c r="DTK354" s="4"/>
      <c r="DTL354" s="4"/>
      <c r="DTM354" s="4"/>
      <c r="DTN354" s="4"/>
      <c r="DTO354" s="4"/>
      <c r="DTP354" s="4"/>
      <c r="DTQ354" s="4"/>
      <c r="DTR354" s="4"/>
      <c r="DTS354" s="4"/>
      <c r="DTT354" s="4"/>
      <c r="DTU354" s="4"/>
      <c r="DTV354" s="4"/>
      <c r="DTW354" s="4"/>
      <c r="DTX354" s="4"/>
      <c r="DTY354" s="4"/>
      <c r="DTZ354" s="4"/>
      <c r="DUA354" s="4"/>
      <c r="DUB354" s="4"/>
      <c r="DUC354" s="4"/>
      <c r="DUD354" s="4"/>
      <c r="DUE354" s="4"/>
      <c r="DUF354" s="4"/>
      <c r="DUG354" s="4"/>
      <c r="DUH354" s="4"/>
      <c r="DUI354" s="4"/>
      <c r="DUJ354" s="4"/>
      <c r="DUK354" s="4"/>
      <c r="DUL354" s="4"/>
      <c r="DUM354" s="4"/>
      <c r="DUN354" s="4"/>
      <c r="DUO354" s="4"/>
      <c r="DUP354" s="4"/>
      <c r="DUQ354" s="4"/>
      <c r="DUR354" s="4"/>
      <c r="DUS354" s="4"/>
      <c r="DUT354" s="4"/>
      <c r="DUU354" s="4"/>
      <c r="DUV354" s="4"/>
      <c r="DUW354" s="4"/>
      <c r="DUX354" s="4"/>
      <c r="DUY354" s="4"/>
      <c r="DUZ354" s="4"/>
      <c r="DVA354" s="4"/>
      <c r="DVB354" s="4"/>
      <c r="DVC354" s="4"/>
      <c r="DVD354" s="4"/>
      <c r="DVE354" s="4"/>
      <c r="DVF354" s="4"/>
      <c r="DVG354" s="4"/>
      <c r="DVH354" s="4"/>
      <c r="DVI354" s="4"/>
      <c r="DVJ354" s="4"/>
      <c r="DVK354" s="4"/>
      <c r="DVL354" s="4"/>
      <c r="DVM354" s="4"/>
      <c r="DVN354" s="4"/>
      <c r="DVO354" s="4"/>
      <c r="DVP354" s="4"/>
      <c r="DVQ354" s="4"/>
      <c r="DVR354" s="4"/>
      <c r="DVS354" s="4"/>
      <c r="DVT354" s="4"/>
      <c r="DVU354" s="4"/>
      <c r="DVV354" s="4"/>
      <c r="DVW354" s="4"/>
      <c r="DVX354" s="4"/>
      <c r="DVY354" s="4"/>
      <c r="DVZ354" s="4"/>
      <c r="DWA354" s="4"/>
      <c r="DWB354" s="4"/>
      <c r="DWC354" s="4"/>
      <c r="DWD354" s="4"/>
      <c r="DWE354" s="4"/>
      <c r="DWF354" s="4"/>
      <c r="DWG354" s="4"/>
      <c r="DWH354" s="4"/>
      <c r="DWI354" s="4"/>
      <c r="DWJ354" s="4"/>
      <c r="DWK354" s="4"/>
      <c r="DWL354" s="4"/>
      <c r="DWM354" s="4"/>
      <c r="DWN354" s="4"/>
      <c r="DWO354" s="4"/>
      <c r="DWP354" s="4"/>
      <c r="DWQ354" s="4"/>
      <c r="DWR354" s="4"/>
      <c r="DWS354" s="4"/>
      <c r="DWT354" s="4"/>
      <c r="DWU354" s="4"/>
      <c r="DWV354" s="4"/>
      <c r="DWW354" s="4"/>
      <c r="DWX354" s="4"/>
      <c r="DWY354" s="4"/>
      <c r="DWZ354" s="4"/>
      <c r="DXA354" s="4"/>
      <c r="DXB354" s="4"/>
      <c r="DXC354" s="4"/>
      <c r="DXD354" s="4"/>
      <c r="DXE354" s="4"/>
      <c r="DXF354" s="4"/>
      <c r="DXG354" s="4"/>
      <c r="DXH354" s="4"/>
      <c r="DXI354" s="4"/>
      <c r="DXJ354" s="4"/>
      <c r="DXK354" s="4"/>
      <c r="DXL354" s="4"/>
      <c r="DXM354" s="4"/>
      <c r="DXN354" s="4"/>
      <c r="DXO354" s="4"/>
      <c r="DXP354" s="4"/>
      <c r="DXQ354" s="4"/>
      <c r="DXR354" s="4"/>
      <c r="DXS354" s="4"/>
      <c r="DXT354" s="4"/>
      <c r="DXU354" s="4"/>
      <c r="DXV354" s="4"/>
      <c r="DXW354" s="4"/>
      <c r="DXX354" s="4"/>
      <c r="DXY354" s="4"/>
      <c r="DXZ354" s="4"/>
      <c r="DYA354" s="4"/>
      <c r="DYB354" s="4"/>
      <c r="DYC354" s="4"/>
      <c r="DYD354" s="4"/>
      <c r="DYE354" s="4"/>
      <c r="DYF354" s="4"/>
      <c r="DYG354" s="4"/>
      <c r="DYH354" s="4"/>
      <c r="DYI354" s="4"/>
      <c r="DYJ354" s="4"/>
      <c r="DYK354" s="4"/>
      <c r="DYL354" s="4"/>
      <c r="DYM354" s="4"/>
      <c r="DYN354" s="4"/>
      <c r="DYO354" s="4"/>
      <c r="DYP354" s="4"/>
      <c r="DYQ354" s="4"/>
      <c r="DYR354" s="4"/>
      <c r="DYS354" s="4"/>
      <c r="DYT354" s="4"/>
      <c r="DYU354" s="4"/>
      <c r="DYV354" s="4"/>
      <c r="DYW354" s="4"/>
      <c r="DYX354" s="4"/>
      <c r="DYY354" s="4"/>
      <c r="DYZ354" s="4"/>
      <c r="DZA354" s="4"/>
      <c r="DZB354" s="4"/>
      <c r="DZC354" s="4"/>
      <c r="DZD354" s="4"/>
      <c r="DZE354" s="4"/>
      <c r="DZF354" s="4"/>
      <c r="DZG354" s="4"/>
      <c r="DZH354" s="4"/>
      <c r="DZI354" s="4"/>
      <c r="DZJ354" s="4"/>
      <c r="DZK354" s="4"/>
      <c r="DZL354" s="4"/>
      <c r="DZM354" s="4"/>
      <c r="DZN354" s="4"/>
      <c r="DZO354" s="4"/>
      <c r="DZP354" s="4"/>
      <c r="DZQ354" s="4"/>
      <c r="DZR354" s="4"/>
      <c r="DZS354" s="4"/>
      <c r="DZT354" s="4"/>
      <c r="DZU354" s="4"/>
      <c r="DZV354" s="4"/>
      <c r="DZW354" s="4"/>
      <c r="DZX354" s="4"/>
      <c r="DZY354" s="4"/>
      <c r="DZZ354" s="4"/>
      <c r="EAA354" s="4"/>
      <c r="EAB354" s="4"/>
      <c r="EAC354" s="4"/>
      <c r="EAD354" s="4"/>
      <c r="EAE354" s="4"/>
      <c r="EAF354" s="4"/>
      <c r="EAG354" s="4"/>
      <c r="EAH354" s="4"/>
      <c r="EAI354" s="4"/>
      <c r="EAJ354" s="4"/>
      <c r="EAK354" s="4"/>
      <c r="EAL354" s="4"/>
      <c r="EAM354" s="4"/>
      <c r="EAN354" s="4"/>
      <c r="EAO354" s="4"/>
      <c r="EAP354" s="4"/>
      <c r="EAQ354" s="4"/>
      <c r="EAR354" s="4"/>
      <c r="EAS354" s="4"/>
      <c r="EAT354" s="4"/>
      <c r="EAU354" s="4"/>
      <c r="EAV354" s="4"/>
      <c r="EAW354" s="4"/>
      <c r="EAX354" s="4"/>
      <c r="EAY354" s="4"/>
      <c r="EAZ354" s="4"/>
      <c r="EBA354" s="4"/>
      <c r="EBB354" s="4"/>
      <c r="EBC354" s="4"/>
      <c r="EBD354" s="4"/>
      <c r="EBE354" s="4"/>
      <c r="EBF354" s="4"/>
      <c r="EBG354" s="4"/>
      <c r="EBH354" s="4"/>
      <c r="EBI354" s="4"/>
      <c r="EBJ354" s="4"/>
      <c r="EBK354" s="4"/>
      <c r="EBL354" s="4"/>
      <c r="EBM354" s="4"/>
      <c r="EBN354" s="4"/>
      <c r="EBO354" s="4"/>
      <c r="EBP354" s="4"/>
      <c r="EBQ354" s="4"/>
      <c r="EBR354" s="4"/>
      <c r="EBS354" s="4"/>
      <c r="EBT354" s="4"/>
      <c r="EBU354" s="4"/>
      <c r="EBV354" s="4"/>
      <c r="EBW354" s="4"/>
      <c r="EBX354" s="4"/>
      <c r="EBY354" s="4"/>
      <c r="EBZ354" s="4"/>
      <c r="ECA354" s="4"/>
      <c r="ECB354" s="4"/>
      <c r="ECC354" s="4"/>
      <c r="ECD354" s="4"/>
      <c r="ECE354" s="4"/>
      <c r="ECF354" s="4"/>
      <c r="ECG354" s="4"/>
      <c r="ECH354" s="4"/>
      <c r="ECI354" s="4"/>
      <c r="ECJ354" s="4"/>
      <c r="ECK354" s="4"/>
      <c r="ECL354" s="4"/>
      <c r="ECM354" s="4"/>
      <c r="ECN354" s="4"/>
      <c r="ECO354" s="4"/>
      <c r="ECP354" s="4"/>
      <c r="ECQ354" s="4"/>
      <c r="ECR354" s="4"/>
      <c r="ECS354" s="4"/>
      <c r="ECT354" s="4"/>
      <c r="ECU354" s="4"/>
      <c r="ECV354" s="4"/>
      <c r="ECW354" s="4"/>
      <c r="ECX354" s="4"/>
      <c r="ECY354" s="4"/>
      <c r="ECZ354" s="4"/>
      <c r="EDA354" s="4"/>
      <c r="EDB354" s="4"/>
      <c r="EDC354" s="4"/>
      <c r="EDD354" s="4"/>
      <c r="EDE354" s="4"/>
      <c r="EDF354" s="4"/>
      <c r="EDG354" s="4"/>
      <c r="EDH354" s="4"/>
      <c r="EDI354" s="4"/>
      <c r="EDJ354" s="4"/>
      <c r="EDK354" s="4"/>
      <c r="EDL354" s="4"/>
      <c r="EDM354" s="4"/>
      <c r="EDN354" s="4"/>
      <c r="EDO354" s="4"/>
      <c r="EDP354" s="4"/>
      <c r="EDQ354" s="4"/>
      <c r="EDR354" s="4"/>
      <c r="EDS354" s="4"/>
      <c r="EDT354" s="4"/>
      <c r="EDU354" s="4"/>
      <c r="EDV354" s="4"/>
      <c r="EDW354" s="4"/>
      <c r="EDX354" s="4"/>
      <c r="EDY354" s="4"/>
      <c r="EDZ354" s="4"/>
      <c r="EEA354" s="4"/>
      <c r="EEB354" s="4"/>
      <c r="EEC354" s="4"/>
      <c r="EED354" s="4"/>
      <c r="EEE354" s="4"/>
      <c r="EEF354" s="4"/>
      <c r="EEG354" s="4"/>
      <c r="EEH354" s="4"/>
      <c r="EEI354" s="4"/>
      <c r="EEJ354" s="4"/>
      <c r="EEK354" s="4"/>
      <c r="EEL354" s="4"/>
      <c r="EEM354" s="4"/>
      <c r="EEN354" s="4"/>
      <c r="EEO354" s="4"/>
      <c r="EEP354" s="4"/>
      <c r="EEQ354" s="4"/>
      <c r="EER354" s="4"/>
      <c r="EES354" s="4"/>
      <c r="EET354" s="4"/>
      <c r="EEU354" s="4"/>
      <c r="EEV354" s="4"/>
      <c r="EEW354" s="4"/>
      <c r="EEX354" s="4"/>
      <c r="EEY354" s="4"/>
      <c r="EEZ354" s="4"/>
      <c r="EFA354" s="4"/>
      <c r="EFB354" s="4"/>
      <c r="EFC354" s="4"/>
      <c r="EFD354" s="4"/>
      <c r="EFE354" s="4"/>
      <c r="EFF354" s="4"/>
      <c r="EFG354" s="4"/>
      <c r="EFH354" s="4"/>
      <c r="EFI354" s="4"/>
      <c r="EFJ354" s="4"/>
      <c r="EFK354" s="4"/>
      <c r="EFL354" s="4"/>
      <c r="EFM354" s="4"/>
      <c r="EFN354" s="4"/>
      <c r="EFO354" s="4"/>
      <c r="EFP354" s="4"/>
      <c r="EFQ354" s="4"/>
      <c r="EFR354" s="4"/>
      <c r="EFS354" s="4"/>
      <c r="EFT354" s="4"/>
      <c r="EFU354" s="4"/>
      <c r="EFV354" s="4"/>
      <c r="EFW354" s="4"/>
      <c r="EFX354" s="4"/>
      <c r="EFY354" s="4"/>
      <c r="EFZ354" s="4"/>
      <c r="EGA354" s="4"/>
      <c r="EGB354" s="4"/>
      <c r="EGC354" s="4"/>
      <c r="EGD354" s="4"/>
      <c r="EGE354" s="4"/>
      <c r="EGF354" s="4"/>
      <c r="EGG354" s="4"/>
      <c r="EGH354" s="4"/>
      <c r="EGI354" s="4"/>
      <c r="EGJ354" s="4"/>
      <c r="EGK354" s="4"/>
      <c r="EGL354" s="4"/>
      <c r="EGM354" s="4"/>
      <c r="EGN354" s="4"/>
      <c r="EGO354" s="4"/>
      <c r="EGP354" s="4"/>
      <c r="EGQ354" s="4"/>
      <c r="EGR354" s="4"/>
      <c r="EGS354" s="4"/>
      <c r="EGT354" s="4"/>
      <c r="EGU354" s="4"/>
      <c r="EGV354" s="4"/>
      <c r="EGW354" s="4"/>
      <c r="EGX354" s="4"/>
      <c r="EGY354" s="4"/>
      <c r="EGZ354" s="4"/>
      <c r="EHA354" s="4"/>
      <c r="EHB354" s="4"/>
      <c r="EHC354" s="4"/>
      <c r="EHD354" s="4"/>
      <c r="EHE354" s="4"/>
      <c r="EHF354" s="4"/>
      <c r="EHG354" s="4"/>
      <c r="EHH354" s="4"/>
      <c r="EHI354" s="4"/>
      <c r="EHJ354" s="4"/>
      <c r="EHK354" s="4"/>
      <c r="EHL354" s="4"/>
      <c r="EHM354" s="4"/>
      <c r="EHN354" s="4"/>
      <c r="EHO354" s="4"/>
      <c r="EHP354" s="4"/>
      <c r="EHQ354" s="4"/>
      <c r="EHR354" s="4"/>
      <c r="EHS354" s="4"/>
      <c r="EHT354" s="4"/>
      <c r="EHU354" s="4"/>
      <c r="EHV354" s="4"/>
      <c r="EHW354" s="4"/>
      <c r="EHX354" s="4"/>
      <c r="EHY354" s="4"/>
      <c r="EHZ354" s="4"/>
      <c r="EIA354" s="4"/>
      <c r="EIB354" s="4"/>
      <c r="EIC354" s="4"/>
      <c r="EID354" s="4"/>
      <c r="EIE354" s="4"/>
      <c r="EIF354" s="4"/>
      <c r="EIG354" s="4"/>
      <c r="EIH354" s="4"/>
      <c r="EII354" s="4"/>
      <c r="EIJ354" s="4"/>
      <c r="EIK354" s="4"/>
      <c r="EIL354" s="4"/>
      <c r="EIM354" s="4"/>
      <c r="EIN354" s="4"/>
      <c r="EIO354" s="4"/>
      <c r="EIP354" s="4"/>
      <c r="EIQ354" s="4"/>
      <c r="EIR354" s="4"/>
      <c r="EIS354" s="4"/>
      <c r="EIT354" s="4"/>
      <c r="EIU354" s="4"/>
      <c r="EIV354" s="4"/>
      <c r="EIW354" s="4"/>
      <c r="EIX354" s="4"/>
      <c r="EIY354" s="4"/>
      <c r="EIZ354" s="4"/>
      <c r="EJA354" s="4"/>
      <c r="EJB354" s="4"/>
      <c r="EJC354" s="4"/>
      <c r="EJD354" s="4"/>
      <c r="EJE354" s="4"/>
      <c r="EJF354" s="4"/>
      <c r="EJG354" s="4"/>
      <c r="EJH354" s="4"/>
      <c r="EJI354" s="4"/>
      <c r="EJJ354" s="4"/>
      <c r="EJK354" s="4"/>
      <c r="EJL354" s="4"/>
      <c r="EJM354" s="4"/>
      <c r="EJN354" s="4"/>
      <c r="EJO354" s="4"/>
      <c r="EJP354" s="4"/>
      <c r="EJQ354" s="4"/>
      <c r="EJR354" s="4"/>
      <c r="EJS354" s="4"/>
      <c r="EJT354" s="4"/>
      <c r="EJU354" s="4"/>
      <c r="EJV354" s="4"/>
      <c r="EJW354" s="4"/>
      <c r="EJX354" s="4"/>
      <c r="EJY354" s="4"/>
      <c r="EJZ354" s="4"/>
      <c r="EKA354" s="4"/>
      <c r="EKB354" s="4"/>
      <c r="EKC354" s="4"/>
      <c r="EKD354" s="4"/>
      <c r="EKE354" s="4"/>
      <c r="EKF354" s="4"/>
      <c r="EKG354" s="4"/>
      <c r="EKH354" s="4"/>
      <c r="EKI354" s="4"/>
      <c r="EKJ354" s="4"/>
      <c r="EKK354" s="4"/>
      <c r="EKL354" s="4"/>
      <c r="EKM354" s="4"/>
      <c r="EKN354" s="4"/>
      <c r="EKO354" s="4"/>
      <c r="EKP354" s="4"/>
      <c r="EKQ354" s="4"/>
      <c r="EKR354" s="4"/>
      <c r="EKS354" s="4"/>
      <c r="EKT354" s="4"/>
      <c r="EKU354" s="4"/>
      <c r="EKV354" s="4"/>
      <c r="EKW354" s="4"/>
      <c r="EKX354" s="4"/>
      <c r="EKY354" s="4"/>
      <c r="EKZ354" s="4"/>
      <c r="ELA354" s="4"/>
      <c r="ELB354" s="4"/>
      <c r="ELC354" s="4"/>
      <c r="ELD354" s="4"/>
      <c r="ELE354" s="4"/>
      <c r="ELF354" s="4"/>
      <c r="ELG354" s="4"/>
      <c r="ELH354" s="4"/>
      <c r="ELI354" s="4"/>
      <c r="ELJ354" s="4"/>
      <c r="ELK354" s="4"/>
      <c r="ELL354" s="4"/>
      <c r="ELM354" s="4"/>
      <c r="ELN354" s="4"/>
      <c r="ELO354" s="4"/>
      <c r="ELP354" s="4"/>
      <c r="ELQ354" s="4"/>
      <c r="ELR354" s="4"/>
      <c r="ELS354" s="4"/>
      <c r="ELT354" s="4"/>
      <c r="ELU354" s="4"/>
      <c r="ELV354" s="4"/>
      <c r="ELW354" s="4"/>
      <c r="ELX354" s="4"/>
      <c r="ELY354" s="4"/>
      <c r="ELZ354" s="4"/>
      <c r="EMA354" s="4"/>
      <c r="EMB354" s="4"/>
      <c r="EMC354" s="4"/>
      <c r="EMD354" s="4"/>
      <c r="EME354" s="4"/>
      <c r="EMF354" s="4"/>
      <c r="EMG354" s="4"/>
      <c r="EMH354" s="4"/>
      <c r="EMI354" s="4"/>
      <c r="EMJ354" s="4"/>
      <c r="EMK354" s="4"/>
      <c r="EML354" s="4"/>
      <c r="EMM354" s="4"/>
      <c r="EMN354" s="4"/>
      <c r="EMO354" s="4"/>
      <c r="EMP354" s="4"/>
      <c r="EMQ354" s="4"/>
      <c r="EMR354" s="4"/>
      <c r="EMS354" s="4"/>
      <c r="EMT354" s="4"/>
      <c r="EMU354" s="4"/>
      <c r="EMV354" s="4"/>
      <c r="EMW354" s="4"/>
      <c r="EMX354" s="4"/>
      <c r="EMY354" s="4"/>
      <c r="EMZ354" s="4"/>
      <c r="ENA354" s="4"/>
      <c r="ENB354" s="4"/>
      <c r="ENC354" s="4"/>
      <c r="END354" s="4"/>
      <c r="ENE354" s="4"/>
      <c r="ENF354" s="4"/>
      <c r="ENG354" s="4"/>
      <c r="ENH354" s="4"/>
      <c r="ENI354" s="4"/>
      <c r="ENJ354" s="4"/>
      <c r="ENK354" s="4"/>
      <c r="ENL354" s="4"/>
      <c r="ENM354" s="4"/>
      <c r="ENN354" s="4"/>
      <c r="ENO354" s="4"/>
      <c r="ENP354" s="4"/>
      <c r="ENQ354" s="4"/>
      <c r="ENR354" s="4"/>
      <c r="ENS354" s="4"/>
      <c r="ENT354" s="4"/>
      <c r="ENU354" s="4"/>
      <c r="ENV354" s="4"/>
      <c r="ENW354" s="4"/>
      <c r="ENX354" s="4"/>
      <c r="ENY354" s="4"/>
      <c r="ENZ354" s="4"/>
      <c r="EOA354" s="4"/>
      <c r="EOB354" s="4"/>
      <c r="EOC354" s="4"/>
      <c r="EOD354" s="4"/>
      <c r="EOE354" s="4"/>
      <c r="EOF354" s="4"/>
      <c r="EOG354" s="4"/>
      <c r="EOH354" s="4"/>
      <c r="EOI354" s="4"/>
      <c r="EOJ354" s="4"/>
      <c r="EOK354" s="4"/>
      <c r="EOL354" s="4"/>
      <c r="EOM354" s="4"/>
      <c r="EON354" s="4"/>
      <c r="EOO354" s="4"/>
      <c r="EOP354" s="4"/>
      <c r="EOQ354" s="4"/>
      <c r="EOR354" s="4"/>
      <c r="EOS354" s="4"/>
      <c r="EOT354" s="4"/>
      <c r="EOU354" s="4"/>
      <c r="EOV354" s="4"/>
      <c r="EOW354" s="4"/>
      <c r="EOX354" s="4"/>
      <c r="EOY354" s="4"/>
      <c r="EOZ354" s="4"/>
      <c r="EPA354" s="4"/>
      <c r="EPB354" s="4"/>
      <c r="EPC354" s="4"/>
      <c r="EPD354" s="4"/>
      <c r="EPE354" s="4"/>
      <c r="EPF354" s="4"/>
      <c r="EPG354" s="4"/>
      <c r="EPH354" s="4"/>
      <c r="EPI354" s="4"/>
      <c r="EPJ354" s="4"/>
      <c r="EPK354" s="4"/>
      <c r="EPL354" s="4"/>
      <c r="EPM354" s="4"/>
      <c r="EPN354" s="4"/>
      <c r="EPO354" s="4"/>
      <c r="EPP354" s="4"/>
      <c r="EPQ354" s="4"/>
      <c r="EPR354" s="4"/>
      <c r="EPS354" s="4"/>
      <c r="EPT354" s="4"/>
      <c r="EPU354" s="4"/>
      <c r="EPV354" s="4"/>
      <c r="EPW354" s="4"/>
      <c r="EPX354" s="4"/>
      <c r="EPY354" s="4"/>
      <c r="EPZ354" s="4"/>
      <c r="EQA354" s="4"/>
      <c r="EQB354" s="4"/>
      <c r="EQC354" s="4"/>
      <c r="EQD354" s="4"/>
      <c r="EQE354" s="4"/>
      <c r="EQF354" s="4"/>
      <c r="EQG354" s="4"/>
      <c r="EQH354" s="4"/>
      <c r="EQI354" s="4"/>
      <c r="EQJ354" s="4"/>
      <c r="EQK354" s="4"/>
      <c r="EQL354" s="4"/>
      <c r="EQM354" s="4"/>
      <c r="EQN354" s="4"/>
      <c r="EQO354" s="4"/>
      <c r="EQP354" s="4"/>
      <c r="EQQ354" s="4"/>
      <c r="EQR354" s="4"/>
      <c r="EQS354" s="4"/>
      <c r="EQT354" s="4"/>
      <c r="EQU354" s="4"/>
      <c r="EQV354" s="4"/>
      <c r="EQW354" s="4"/>
      <c r="EQX354" s="4"/>
      <c r="EQY354" s="4"/>
      <c r="EQZ354" s="4"/>
      <c r="ERA354" s="4"/>
      <c r="ERB354" s="4"/>
      <c r="ERC354" s="4"/>
      <c r="ERD354" s="4"/>
      <c r="ERE354" s="4"/>
      <c r="ERF354" s="4"/>
      <c r="ERG354" s="4"/>
      <c r="ERH354" s="4"/>
      <c r="ERI354" s="4"/>
      <c r="ERJ354" s="4"/>
      <c r="ERK354" s="4"/>
      <c r="ERL354" s="4"/>
      <c r="ERM354" s="4"/>
      <c r="ERN354" s="4"/>
      <c r="ERO354" s="4"/>
      <c r="ERP354" s="4"/>
      <c r="ERQ354" s="4"/>
      <c r="ERR354" s="4"/>
      <c r="ERS354" s="4"/>
      <c r="ERT354" s="4"/>
      <c r="ERU354" s="4"/>
      <c r="ERV354" s="4"/>
      <c r="ERW354" s="4"/>
      <c r="ERX354" s="4"/>
      <c r="ERY354" s="4"/>
      <c r="ERZ354" s="4"/>
      <c r="ESA354" s="4"/>
      <c r="ESB354" s="4"/>
      <c r="ESC354" s="4"/>
      <c r="ESD354" s="4"/>
      <c r="ESE354" s="4"/>
      <c r="ESF354" s="4"/>
      <c r="ESG354" s="4"/>
      <c r="ESH354" s="4"/>
      <c r="ESI354" s="4"/>
      <c r="ESJ354" s="4"/>
      <c r="ESK354" s="4"/>
      <c r="ESL354" s="4"/>
      <c r="ESM354" s="4"/>
      <c r="ESN354" s="4"/>
      <c r="ESO354" s="4"/>
      <c r="ESP354" s="4"/>
      <c r="ESQ354" s="4"/>
      <c r="ESR354" s="4"/>
      <c r="ESS354" s="4"/>
      <c r="EST354" s="4"/>
      <c r="ESU354" s="4"/>
      <c r="ESV354" s="4"/>
      <c r="ESW354" s="4"/>
      <c r="ESX354" s="4"/>
      <c r="ESY354" s="4"/>
      <c r="ESZ354" s="4"/>
      <c r="ETA354" s="4"/>
      <c r="ETB354" s="4"/>
      <c r="ETC354" s="4"/>
      <c r="ETD354" s="4"/>
      <c r="ETE354" s="4"/>
      <c r="ETF354" s="4"/>
      <c r="ETG354" s="4"/>
      <c r="ETH354" s="4"/>
      <c r="ETI354" s="4"/>
      <c r="ETJ354" s="4"/>
      <c r="ETK354" s="4"/>
      <c r="ETL354" s="4"/>
      <c r="ETM354" s="4"/>
      <c r="ETN354" s="4"/>
      <c r="ETO354" s="4"/>
      <c r="ETP354" s="4"/>
      <c r="ETQ354" s="4"/>
      <c r="ETR354" s="4"/>
      <c r="ETS354" s="4"/>
      <c r="ETT354" s="4"/>
      <c r="ETU354" s="4"/>
      <c r="ETV354" s="4"/>
      <c r="ETW354" s="4"/>
      <c r="ETX354" s="4"/>
      <c r="ETY354" s="4"/>
      <c r="ETZ354" s="4"/>
      <c r="EUA354" s="4"/>
      <c r="EUB354" s="4"/>
      <c r="EUC354" s="4"/>
      <c r="EUD354" s="4"/>
      <c r="EUE354" s="4"/>
      <c r="EUF354" s="4"/>
      <c r="EUG354" s="4"/>
      <c r="EUH354" s="4"/>
      <c r="EUI354" s="4"/>
      <c r="EUJ354" s="4"/>
      <c r="EUK354" s="4"/>
      <c r="EUL354" s="4"/>
      <c r="EUM354" s="4"/>
      <c r="EUN354" s="4"/>
      <c r="EUO354" s="4"/>
      <c r="EUP354" s="4"/>
      <c r="EUQ354" s="4"/>
      <c r="EUR354" s="4"/>
      <c r="EUS354" s="4"/>
      <c r="EUT354" s="4"/>
      <c r="EUU354" s="4"/>
      <c r="EUV354" s="4"/>
      <c r="EUW354" s="4"/>
      <c r="EUX354" s="4"/>
      <c r="EUY354" s="4"/>
      <c r="EUZ354" s="4"/>
      <c r="EVA354" s="4"/>
      <c r="EVB354" s="4"/>
      <c r="EVC354" s="4"/>
      <c r="EVD354" s="4"/>
      <c r="EVE354" s="4"/>
      <c r="EVF354" s="4"/>
      <c r="EVG354" s="4"/>
      <c r="EVH354" s="4"/>
      <c r="EVI354" s="4"/>
      <c r="EVJ354" s="4"/>
      <c r="EVK354" s="4"/>
      <c r="EVL354" s="4"/>
      <c r="EVM354" s="4"/>
      <c r="EVN354" s="4"/>
      <c r="EVO354" s="4"/>
      <c r="EVP354" s="4"/>
      <c r="EVQ354" s="4"/>
      <c r="EVR354" s="4"/>
      <c r="EVS354" s="4"/>
      <c r="EVT354" s="4"/>
      <c r="EVU354" s="4"/>
      <c r="EVV354" s="4"/>
      <c r="EVW354" s="4"/>
      <c r="EVX354" s="4"/>
      <c r="EVY354" s="4"/>
      <c r="EVZ354" s="4"/>
      <c r="EWA354" s="4"/>
      <c r="EWB354" s="4"/>
      <c r="EWC354" s="4"/>
      <c r="EWD354" s="4"/>
      <c r="EWE354" s="4"/>
      <c r="EWF354" s="4"/>
      <c r="EWG354" s="4"/>
      <c r="EWH354" s="4"/>
      <c r="EWI354" s="4"/>
      <c r="EWJ354" s="4"/>
      <c r="EWK354" s="4"/>
      <c r="EWL354" s="4"/>
      <c r="EWM354" s="4"/>
      <c r="EWN354" s="4"/>
      <c r="EWO354" s="4"/>
      <c r="EWP354" s="4"/>
      <c r="EWQ354" s="4"/>
      <c r="EWR354" s="4"/>
      <c r="EWS354" s="4"/>
      <c r="EWT354" s="4"/>
      <c r="EWU354" s="4"/>
      <c r="EWV354" s="4"/>
      <c r="EWW354" s="4"/>
      <c r="EWX354" s="4"/>
      <c r="EWY354" s="4"/>
      <c r="EWZ354" s="4"/>
      <c r="EXA354" s="4"/>
      <c r="EXB354" s="4"/>
      <c r="EXC354" s="4"/>
      <c r="EXD354" s="4"/>
      <c r="EXE354" s="4"/>
      <c r="EXF354" s="4"/>
      <c r="EXG354" s="4"/>
      <c r="EXH354" s="4"/>
      <c r="EXI354" s="4"/>
      <c r="EXJ354" s="4"/>
      <c r="EXK354" s="4"/>
      <c r="EXL354" s="4"/>
      <c r="EXM354" s="4"/>
      <c r="EXN354" s="4"/>
      <c r="EXO354" s="4"/>
      <c r="EXP354" s="4"/>
      <c r="EXQ354" s="4"/>
      <c r="EXR354" s="4"/>
      <c r="EXS354" s="4"/>
      <c r="EXT354" s="4"/>
      <c r="EXU354" s="4"/>
      <c r="EXV354" s="4"/>
      <c r="EXW354" s="4"/>
      <c r="EXX354" s="4"/>
      <c r="EXY354" s="4"/>
      <c r="EXZ354" s="4"/>
      <c r="EYA354" s="4"/>
      <c r="EYB354" s="4"/>
      <c r="EYC354" s="4"/>
      <c r="EYD354" s="4"/>
      <c r="EYE354" s="4"/>
      <c r="EYF354" s="4"/>
      <c r="EYG354" s="4"/>
      <c r="EYH354" s="4"/>
      <c r="EYI354" s="4"/>
      <c r="EYJ354" s="4"/>
      <c r="EYK354" s="4"/>
      <c r="EYL354" s="4"/>
      <c r="EYM354" s="4"/>
      <c r="EYN354" s="4"/>
      <c r="EYO354" s="4"/>
      <c r="EYP354" s="4"/>
      <c r="EYQ354" s="4"/>
      <c r="EYR354" s="4"/>
      <c r="EYS354" s="4"/>
      <c r="EYT354" s="4"/>
      <c r="EYU354" s="4"/>
      <c r="EYV354" s="4"/>
      <c r="EYW354" s="4"/>
      <c r="EYX354" s="4"/>
      <c r="EYY354" s="4"/>
      <c r="EYZ354" s="4"/>
      <c r="EZA354" s="4"/>
      <c r="EZB354" s="4"/>
      <c r="EZC354" s="4"/>
      <c r="EZD354" s="4"/>
      <c r="EZE354" s="4"/>
      <c r="EZF354" s="4"/>
      <c r="EZG354" s="4"/>
      <c r="EZH354" s="4"/>
      <c r="EZI354" s="4"/>
      <c r="EZJ354" s="4"/>
      <c r="EZK354" s="4"/>
      <c r="EZL354" s="4"/>
      <c r="EZM354" s="4"/>
      <c r="EZN354" s="4"/>
      <c r="EZO354" s="4"/>
      <c r="EZP354" s="4"/>
      <c r="EZQ354" s="4"/>
      <c r="EZR354" s="4"/>
      <c r="EZS354" s="4"/>
      <c r="EZT354" s="4"/>
      <c r="EZU354" s="4"/>
      <c r="EZV354" s="4"/>
      <c r="EZW354" s="4"/>
      <c r="EZX354" s="4"/>
      <c r="EZY354" s="4"/>
      <c r="EZZ354" s="4"/>
      <c r="FAA354" s="4"/>
      <c r="FAB354" s="4"/>
      <c r="FAC354" s="4"/>
      <c r="FAD354" s="4"/>
      <c r="FAE354" s="4"/>
      <c r="FAF354" s="4"/>
      <c r="FAG354" s="4"/>
      <c r="FAH354" s="4"/>
      <c r="FAI354" s="4"/>
      <c r="FAJ354" s="4"/>
      <c r="FAK354" s="4"/>
      <c r="FAL354" s="4"/>
      <c r="FAM354" s="4"/>
      <c r="FAN354" s="4"/>
      <c r="FAO354" s="4"/>
      <c r="FAP354" s="4"/>
      <c r="FAQ354" s="4"/>
      <c r="FAR354" s="4"/>
      <c r="FAS354" s="4"/>
      <c r="FAT354" s="4"/>
      <c r="FAU354" s="4"/>
      <c r="FAV354" s="4"/>
      <c r="FAW354" s="4"/>
      <c r="FAX354" s="4"/>
      <c r="FAY354" s="4"/>
      <c r="FAZ354" s="4"/>
      <c r="FBA354" s="4"/>
      <c r="FBB354" s="4"/>
      <c r="FBC354" s="4"/>
      <c r="FBD354" s="4"/>
      <c r="FBE354" s="4"/>
      <c r="FBF354" s="4"/>
      <c r="FBG354" s="4"/>
      <c r="FBH354" s="4"/>
      <c r="FBI354" s="4"/>
      <c r="FBJ354" s="4"/>
      <c r="FBK354" s="4"/>
      <c r="FBL354" s="4"/>
      <c r="FBM354" s="4"/>
      <c r="FBN354" s="4"/>
      <c r="FBO354" s="4"/>
      <c r="FBP354" s="4"/>
      <c r="FBQ354" s="4"/>
      <c r="FBR354" s="4"/>
      <c r="FBS354" s="4"/>
      <c r="FBT354" s="4"/>
      <c r="FBU354" s="4"/>
      <c r="FBV354" s="4"/>
      <c r="FBW354" s="4"/>
      <c r="FBX354" s="4"/>
      <c r="FBY354" s="4"/>
      <c r="FBZ354" s="4"/>
      <c r="FCA354" s="4"/>
      <c r="FCB354" s="4"/>
      <c r="FCC354" s="4"/>
      <c r="FCD354" s="4"/>
      <c r="FCE354" s="4"/>
      <c r="FCF354" s="4"/>
      <c r="FCG354" s="4"/>
      <c r="FCH354" s="4"/>
      <c r="FCI354" s="4"/>
      <c r="FCJ354" s="4"/>
      <c r="FCK354" s="4"/>
      <c r="FCL354" s="4"/>
      <c r="FCM354" s="4"/>
      <c r="FCN354" s="4"/>
      <c r="FCO354" s="4"/>
      <c r="FCP354" s="4"/>
      <c r="FCQ354" s="4"/>
      <c r="FCR354" s="4"/>
      <c r="FCS354" s="4"/>
      <c r="FCT354" s="4"/>
      <c r="FCU354" s="4"/>
      <c r="FCV354" s="4"/>
      <c r="FCW354" s="4"/>
      <c r="FCX354" s="4"/>
      <c r="FCY354" s="4"/>
      <c r="FCZ354" s="4"/>
      <c r="FDA354" s="4"/>
      <c r="FDB354" s="4"/>
      <c r="FDC354" s="4"/>
      <c r="FDD354" s="4"/>
      <c r="FDE354" s="4"/>
      <c r="FDF354" s="4"/>
      <c r="FDG354" s="4"/>
      <c r="FDH354" s="4"/>
      <c r="FDI354" s="4"/>
      <c r="FDJ354" s="4"/>
      <c r="FDK354" s="4"/>
      <c r="FDL354" s="4"/>
      <c r="FDM354" s="4"/>
      <c r="FDN354" s="4"/>
      <c r="FDO354" s="4"/>
      <c r="FDP354" s="4"/>
      <c r="FDQ354" s="4"/>
      <c r="FDR354" s="4"/>
      <c r="FDS354" s="4"/>
      <c r="FDT354" s="4"/>
      <c r="FDU354" s="4"/>
      <c r="FDV354" s="4"/>
      <c r="FDW354" s="4"/>
      <c r="FDX354" s="4"/>
      <c r="FDY354" s="4"/>
      <c r="FDZ354" s="4"/>
      <c r="FEA354" s="4"/>
      <c r="FEB354" s="4"/>
      <c r="FEC354" s="4"/>
      <c r="FED354" s="4"/>
      <c r="FEE354" s="4"/>
      <c r="FEF354" s="4"/>
      <c r="FEG354" s="4"/>
      <c r="FEH354" s="4"/>
      <c r="FEI354" s="4"/>
      <c r="FEJ354" s="4"/>
      <c r="FEK354" s="4"/>
      <c r="FEL354" s="4"/>
      <c r="FEM354" s="4"/>
      <c r="FEN354" s="4"/>
      <c r="FEO354" s="4"/>
      <c r="FEP354" s="4"/>
      <c r="FEQ354" s="4"/>
      <c r="FER354" s="4"/>
      <c r="FES354" s="4"/>
      <c r="FET354" s="4"/>
      <c r="FEU354" s="4"/>
      <c r="FEV354" s="4"/>
      <c r="FEW354" s="4"/>
      <c r="FEX354" s="4"/>
      <c r="FEY354" s="4"/>
      <c r="FEZ354" s="4"/>
      <c r="FFA354" s="4"/>
      <c r="FFB354" s="4"/>
      <c r="FFC354" s="4"/>
      <c r="FFD354" s="4"/>
      <c r="FFE354" s="4"/>
      <c r="FFF354" s="4"/>
      <c r="FFG354" s="4"/>
      <c r="FFH354" s="4"/>
      <c r="FFI354" s="4"/>
      <c r="FFJ354" s="4"/>
      <c r="FFK354" s="4"/>
      <c r="FFL354" s="4"/>
      <c r="FFM354" s="4"/>
      <c r="FFN354" s="4"/>
      <c r="FFO354" s="4"/>
      <c r="FFP354" s="4"/>
      <c r="FFQ354" s="4"/>
      <c r="FFR354" s="4"/>
      <c r="FFS354" s="4"/>
      <c r="FFT354" s="4"/>
      <c r="FFU354" s="4"/>
      <c r="FFV354" s="4"/>
      <c r="FFW354" s="4"/>
      <c r="FFX354" s="4"/>
      <c r="FFY354" s="4"/>
      <c r="FFZ354" s="4"/>
      <c r="FGA354" s="4"/>
      <c r="FGB354" s="4"/>
      <c r="FGC354" s="4"/>
      <c r="FGD354" s="4"/>
      <c r="FGE354" s="4"/>
      <c r="FGF354" s="4"/>
      <c r="FGG354" s="4"/>
      <c r="FGH354" s="4"/>
      <c r="FGI354" s="4"/>
      <c r="FGJ354" s="4"/>
      <c r="FGK354" s="4"/>
      <c r="FGL354" s="4"/>
      <c r="FGM354" s="4"/>
      <c r="FGN354" s="4"/>
      <c r="FGO354" s="4"/>
      <c r="FGP354" s="4"/>
      <c r="FGQ354" s="4"/>
      <c r="FGR354" s="4"/>
      <c r="FGS354" s="4"/>
      <c r="FGT354" s="4"/>
      <c r="FGU354" s="4"/>
      <c r="FGV354" s="4"/>
      <c r="FGW354" s="4"/>
      <c r="FGX354" s="4"/>
      <c r="FGY354" s="4"/>
      <c r="FGZ354" s="4"/>
      <c r="FHA354" s="4"/>
      <c r="FHB354" s="4"/>
      <c r="FHC354" s="4"/>
      <c r="FHD354" s="4"/>
      <c r="FHE354" s="4"/>
      <c r="FHF354" s="4"/>
      <c r="FHG354" s="4"/>
      <c r="FHH354" s="4"/>
      <c r="FHI354" s="4"/>
      <c r="FHJ354" s="4"/>
      <c r="FHK354" s="4"/>
      <c r="FHL354" s="4"/>
      <c r="FHM354" s="4"/>
      <c r="FHN354" s="4"/>
      <c r="FHO354" s="4"/>
      <c r="FHP354" s="4"/>
      <c r="FHQ354" s="4"/>
      <c r="FHR354" s="4"/>
      <c r="FHS354" s="4"/>
      <c r="FHT354" s="4"/>
      <c r="FHU354" s="4"/>
      <c r="FHV354" s="4"/>
      <c r="FHW354" s="4"/>
      <c r="FHX354" s="4"/>
      <c r="FHY354" s="4"/>
      <c r="FHZ354" s="4"/>
      <c r="FIA354" s="4"/>
      <c r="FIB354" s="4"/>
      <c r="FIC354" s="4"/>
      <c r="FID354" s="4"/>
      <c r="FIE354" s="4"/>
      <c r="FIF354" s="4"/>
      <c r="FIG354" s="4"/>
      <c r="FIH354" s="4"/>
      <c r="FII354" s="4"/>
      <c r="FIJ354" s="4"/>
      <c r="FIK354" s="4"/>
      <c r="FIL354" s="4"/>
      <c r="FIM354" s="4"/>
      <c r="FIN354" s="4"/>
      <c r="FIO354" s="4"/>
      <c r="FIP354" s="4"/>
      <c r="FIQ354" s="4"/>
      <c r="FIR354" s="4"/>
      <c r="FIS354" s="4"/>
      <c r="FIT354" s="4"/>
      <c r="FIU354" s="4"/>
      <c r="FIV354" s="4"/>
      <c r="FIW354" s="4"/>
      <c r="FIX354" s="4"/>
      <c r="FIY354" s="4"/>
      <c r="FIZ354" s="4"/>
      <c r="FJA354" s="4"/>
      <c r="FJB354" s="4"/>
      <c r="FJC354" s="4"/>
      <c r="FJD354" s="4"/>
      <c r="FJE354" s="4"/>
      <c r="FJF354" s="4"/>
      <c r="FJG354" s="4"/>
      <c r="FJH354" s="4"/>
      <c r="FJI354" s="4"/>
      <c r="FJJ354" s="4"/>
      <c r="FJK354" s="4"/>
      <c r="FJL354" s="4"/>
      <c r="FJM354" s="4"/>
      <c r="FJN354" s="4"/>
      <c r="FJO354" s="4"/>
      <c r="FJP354" s="4"/>
      <c r="FJQ354" s="4"/>
      <c r="FJR354" s="4"/>
      <c r="FJS354" s="4"/>
      <c r="FJT354" s="4"/>
      <c r="FJU354" s="4"/>
      <c r="FJV354" s="4"/>
      <c r="FJW354" s="4"/>
      <c r="FJX354" s="4"/>
      <c r="FJY354" s="4"/>
      <c r="FJZ354" s="4"/>
      <c r="FKA354" s="4"/>
      <c r="FKB354" s="4"/>
      <c r="FKC354" s="4"/>
      <c r="FKD354" s="4"/>
      <c r="FKE354" s="4"/>
      <c r="FKF354" s="4"/>
      <c r="FKG354" s="4"/>
      <c r="FKH354" s="4"/>
      <c r="FKI354" s="4"/>
      <c r="FKJ354" s="4"/>
      <c r="FKK354" s="4"/>
      <c r="FKL354" s="4"/>
      <c r="FKM354" s="4"/>
      <c r="FKN354" s="4"/>
      <c r="FKO354" s="4"/>
      <c r="FKP354" s="4"/>
      <c r="FKQ354" s="4"/>
      <c r="FKR354" s="4"/>
      <c r="FKS354" s="4"/>
      <c r="FKT354" s="4"/>
      <c r="FKU354" s="4"/>
      <c r="FKV354" s="4"/>
      <c r="FKW354" s="4"/>
      <c r="FKX354" s="4"/>
      <c r="FKY354" s="4"/>
      <c r="FKZ354" s="4"/>
      <c r="FLA354" s="4"/>
      <c r="FLB354" s="4"/>
      <c r="FLC354" s="4"/>
      <c r="FLD354" s="4"/>
      <c r="FLE354" s="4"/>
      <c r="FLF354" s="4"/>
      <c r="FLG354" s="4"/>
      <c r="FLH354" s="4"/>
      <c r="FLI354" s="4"/>
      <c r="FLJ354" s="4"/>
      <c r="FLK354" s="4"/>
      <c r="FLL354" s="4"/>
      <c r="FLM354" s="4"/>
      <c r="FLN354" s="4"/>
      <c r="FLO354" s="4"/>
      <c r="FLP354" s="4"/>
      <c r="FLQ354" s="4"/>
      <c r="FLR354" s="4"/>
      <c r="FLS354" s="4"/>
      <c r="FLT354" s="4"/>
      <c r="FLU354" s="4"/>
      <c r="FLV354" s="4"/>
      <c r="FLW354" s="4"/>
      <c r="FLX354" s="4"/>
      <c r="FLY354" s="4"/>
      <c r="FLZ354" s="4"/>
      <c r="FMA354" s="4"/>
      <c r="FMB354" s="4"/>
      <c r="FMC354" s="4"/>
      <c r="FMD354" s="4"/>
      <c r="FME354" s="4"/>
      <c r="FMF354" s="4"/>
      <c r="FMG354" s="4"/>
      <c r="FMH354" s="4"/>
      <c r="FMI354" s="4"/>
      <c r="FMJ354" s="4"/>
      <c r="FMK354" s="4"/>
      <c r="FML354" s="4"/>
      <c r="FMM354" s="4"/>
      <c r="FMN354" s="4"/>
      <c r="FMO354" s="4"/>
      <c r="FMP354" s="4"/>
      <c r="FMQ354" s="4"/>
      <c r="FMR354" s="4"/>
      <c r="FMS354" s="4"/>
      <c r="FMT354" s="4"/>
      <c r="FMU354" s="4"/>
      <c r="FMV354" s="4"/>
      <c r="FMW354" s="4"/>
      <c r="FMX354" s="4"/>
      <c r="FMY354" s="4"/>
      <c r="FMZ354" s="4"/>
      <c r="FNA354" s="4"/>
      <c r="FNB354" s="4"/>
      <c r="FNC354" s="4"/>
      <c r="FND354" s="4"/>
      <c r="FNE354" s="4"/>
      <c r="FNF354" s="4"/>
      <c r="FNG354" s="4"/>
      <c r="FNH354" s="4"/>
      <c r="FNI354" s="4"/>
      <c r="FNJ354" s="4"/>
      <c r="FNK354" s="4"/>
      <c r="FNL354" s="4"/>
      <c r="FNM354" s="4"/>
      <c r="FNN354" s="4"/>
      <c r="FNO354" s="4"/>
      <c r="FNP354" s="4"/>
      <c r="FNQ354" s="4"/>
      <c r="FNR354" s="4"/>
      <c r="FNS354" s="4"/>
      <c r="FNT354" s="4"/>
      <c r="FNU354" s="4"/>
      <c r="FNV354" s="4"/>
      <c r="FNW354" s="4"/>
      <c r="FNX354" s="4"/>
      <c r="FNY354" s="4"/>
      <c r="FNZ354" s="4"/>
      <c r="FOA354" s="4"/>
      <c r="FOB354" s="4"/>
      <c r="FOC354" s="4"/>
      <c r="FOD354" s="4"/>
      <c r="FOE354" s="4"/>
      <c r="FOF354" s="4"/>
      <c r="FOG354" s="4"/>
      <c r="FOH354" s="4"/>
      <c r="FOI354" s="4"/>
      <c r="FOJ354" s="4"/>
      <c r="FOK354" s="4"/>
      <c r="FOL354" s="4"/>
      <c r="FOM354" s="4"/>
      <c r="FON354" s="4"/>
      <c r="FOO354" s="4"/>
      <c r="FOP354" s="4"/>
      <c r="FOQ354" s="4"/>
      <c r="FOR354" s="4"/>
      <c r="FOS354" s="4"/>
      <c r="FOT354" s="4"/>
      <c r="FOU354" s="4"/>
      <c r="FOV354" s="4"/>
      <c r="FOW354" s="4"/>
      <c r="FOX354" s="4"/>
      <c r="FOY354" s="4"/>
      <c r="FOZ354" s="4"/>
      <c r="FPA354" s="4"/>
      <c r="FPB354" s="4"/>
      <c r="FPC354" s="4"/>
      <c r="FPD354" s="4"/>
      <c r="FPE354" s="4"/>
      <c r="FPF354" s="4"/>
      <c r="FPG354" s="4"/>
      <c r="FPH354" s="4"/>
      <c r="FPI354" s="4"/>
      <c r="FPJ354" s="4"/>
      <c r="FPK354" s="4"/>
      <c r="FPL354" s="4"/>
      <c r="FPM354" s="4"/>
      <c r="FPN354" s="4"/>
      <c r="FPO354" s="4"/>
      <c r="FPP354" s="4"/>
      <c r="FPQ354" s="4"/>
      <c r="FPR354" s="4"/>
      <c r="FPS354" s="4"/>
      <c r="FPT354" s="4"/>
      <c r="FPU354" s="4"/>
      <c r="FPV354" s="4"/>
      <c r="FPW354" s="4"/>
      <c r="FPX354" s="4"/>
      <c r="FPY354" s="4"/>
      <c r="FPZ354" s="4"/>
      <c r="FQA354" s="4"/>
      <c r="FQB354" s="4"/>
      <c r="FQC354" s="4"/>
      <c r="FQD354" s="4"/>
      <c r="FQE354" s="4"/>
      <c r="FQF354" s="4"/>
      <c r="FQG354" s="4"/>
      <c r="FQH354" s="4"/>
      <c r="FQI354" s="4"/>
      <c r="FQJ354" s="4"/>
      <c r="FQK354" s="4"/>
      <c r="FQL354" s="4"/>
      <c r="FQM354" s="4"/>
      <c r="FQN354" s="4"/>
      <c r="FQO354" s="4"/>
      <c r="FQP354" s="4"/>
      <c r="FQQ354" s="4"/>
      <c r="FQR354" s="4"/>
      <c r="FQS354" s="4"/>
      <c r="FQT354" s="4"/>
      <c r="FQU354" s="4"/>
      <c r="FQV354" s="4"/>
      <c r="FQW354" s="4"/>
      <c r="FQX354" s="4"/>
      <c r="FQY354" s="4"/>
      <c r="FQZ354" s="4"/>
      <c r="FRA354" s="4"/>
      <c r="FRB354" s="4"/>
      <c r="FRC354" s="4"/>
      <c r="FRD354" s="4"/>
      <c r="FRE354" s="4"/>
      <c r="FRF354" s="4"/>
      <c r="FRG354" s="4"/>
      <c r="FRH354" s="4"/>
      <c r="FRI354" s="4"/>
      <c r="FRJ354" s="4"/>
      <c r="FRK354" s="4"/>
      <c r="FRL354" s="4"/>
      <c r="FRM354" s="4"/>
      <c r="FRN354" s="4"/>
      <c r="FRO354" s="4"/>
      <c r="FRP354" s="4"/>
      <c r="FRQ354" s="4"/>
      <c r="FRR354" s="4"/>
      <c r="FRS354" s="4"/>
      <c r="FRT354" s="4"/>
      <c r="FRU354" s="4"/>
      <c r="FRV354" s="4"/>
      <c r="FRW354" s="4"/>
      <c r="FRX354" s="4"/>
      <c r="FRY354" s="4"/>
      <c r="FRZ354" s="4"/>
      <c r="FSA354" s="4"/>
      <c r="FSB354" s="4"/>
      <c r="FSC354" s="4"/>
      <c r="FSD354" s="4"/>
      <c r="FSE354" s="4"/>
      <c r="FSF354" s="4"/>
      <c r="FSG354" s="4"/>
      <c r="FSH354" s="4"/>
      <c r="FSI354" s="4"/>
      <c r="FSJ354" s="4"/>
      <c r="FSK354" s="4"/>
      <c r="FSL354" s="4"/>
      <c r="FSM354" s="4"/>
      <c r="FSN354" s="4"/>
      <c r="FSO354" s="4"/>
      <c r="FSP354" s="4"/>
      <c r="FSQ354" s="4"/>
      <c r="FSR354" s="4"/>
      <c r="FSS354" s="4"/>
      <c r="FST354" s="4"/>
      <c r="FSU354" s="4"/>
      <c r="FSV354" s="4"/>
      <c r="FSW354" s="4"/>
      <c r="FSX354" s="4"/>
      <c r="FSY354" s="4"/>
      <c r="FSZ354" s="4"/>
      <c r="FTA354" s="4"/>
      <c r="FTB354" s="4"/>
      <c r="FTC354" s="4"/>
      <c r="FTD354" s="4"/>
      <c r="FTE354" s="4"/>
      <c r="FTF354" s="4"/>
      <c r="FTG354" s="4"/>
      <c r="FTH354" s="4"/>
      <c r="FTI354" s="4"/>
      <c r="FTJ354" s="4"/>
      <c r="FTK354" s="4"/>
      <c r="FTL354" s="4"/>
      <c r="FTM354" s="4"/>
      <c r="FTN354" s="4"/>
      <c r="FTO354" s="4"/>
      <c r="FTP354" s="4"/>
      <c r="FTQ354" s="4"/>
      <c r="FTR354" s="4"/>
      <c r="FTS354" s="4"/>
      <c r="FTT354" s="4"/>
      <c r="FTU354" s="4"/>
      <c r="FTV354" s="4"/>
      <c r="FTW354" s="4"/>
      <c r="FTX354" s="4"/>
      <c r="FTY354" s="4"/>
      <c r="FTZ354" s="4"/>
      <c r="FUA354" s="4"/>
      <c r="FUB354" s="4"/>
      <c r="FUC354" s="4"/>
      <c r="FUD354" s="4"/>
      <c r="FUE354" s="4"/>
      <c r="FUF354" s="4"/>
      <c r="FUG354" s="4"/>
      <c r="FUH354" s="4"/>
      <c r="FUI354" s="4"/>
      <c r="FUJ354" s="4"/>
      <c r="FUK354" s="4"/>
      <c r="FUL354" s="4"/>
      <c r="FUM354" s="4"/>
      <c r="FUN354" s="4"/>
      <c r="FUO354" s="4"/>
      <c r="FUP354" s="4"/>
      <c r="FUQ354" s="4"/>
      <c r="FUR354" s="4"/>
      <c r="FUS354" s="4"/>
      <c r="FUT354" s="4"/>
      <c r="FUU354" s="4"/>
      <c r="FUV354" s="4"/>
      <c r="FUW354" s="4"/>
      <c r="FUX354" s="4"/>
      <c r="FUY354" s="4"/>
      <c r="FUZ354" s="4"/>
      <c r="FVA354" s="4"/>
      <c r="FVB354" s="4"/>
      <c r="FVC354" s="4"/>
      <c r="FVD354" s="4"/>
      <c r="FVE354" s="4"/>
      <c r="FVF354" s="4"/>
      <c r="FVG354" s="4"/>
      <c r="FVH354" s="4"/>
      <c r="FVI354" s="4"/>
      <c r="FVJ354" s="4"/>
      <c r="FVK354" s="4"/>
      <c r="FVL354" s="4"/>
      <c r="FVM354" s="4"/>
      <c r="FVN354" s="4"/>
      <c r="FVO354" s="4"/>
      <c r="FVP354" s="4"/>
      <c r="FVQ354" s="4"/>
      <c r="FVR354" s="4"/>
      <c r="FVS354" s="4"/>
      <c r="FVT354" s="4"/>
      <c r="FVU354" s="4"/>
      <c r="FVV354" s="4"/>
      <c r="FVW354" s="4"/>
      <c r="FVX354" s="4"/>
      <c r="FVY354" s="4"/>
      <c r="FVZ354" s="4"/>
      <c r="FWA354" s="4"/>
      <c r="FWB354" s="4"/>
      <c r="FWC354" s="4"/>
      <c r="FWD354" s="4"/>
      <c r="FWE354" s="4"/>
      <c r="FWF354" s="4"/>
      <c r="FWG354" s="4"/>
      <c r="FWH354" s="4"/>
      <c r="FWI354" s="4"/>
      <c r="FWJ354" s="4"/>
      <c r="FWK354" s="4"/>
      <c r="FWL354" s="4"/>
      <c r="FWM354" s="4"/>
      <c r="FWN354" s="4"/>
      <c r="FWO354" s="4"/>
      <c r="FWP354" s="4"/>
      <c r="FWQ354" s="4"/>
      <c r="FWR354" s="4"/>
      <c r="FWS354" s="4"/>
      <c r="FWT354" s="4"/>
      <c r="FWU354" s="4"/>
      <c r="FWV354" s="4"/>
      <c r="FWW354" s="4"/>
      <c r="FWX354" s="4"/>
      <c r="FWY354" s="4"/>
      <c r="FWZ354" s="4"/>
      <c r="FXA354" s="4"/>
      <c r="FXB354" s="4"/>
      <c r="FXC354" s="4"/>
      <c r="FXD354" s="4"/>
      <c r="FXE354" s="4"/>
      <c r="FXF354" s="4"/>
      <c r="FXG354" s="4"/>
      <c r="FXH354" s="4"/>
      <c r="FXI354" s="4"/>
      <c r="FXJ354" s="4"/>
      <c r="FXK354" s="4"/>
      <c r="FXL354" s="4"/>
      <c r="FXM354" s="4"/>
      <c r="FXN354" s="4"/>
      <c r="FXO354" s="4"/>
      <c r="FXP354" s="4"/>
      <c r="FXQ354" s="4"/>
      <c r="FXR354" s="4"/>
      <c r="FXS354" s="4"/>
      <c r="FXT354" s="4"/>
      <c r="FXU354" s="4"/>
      <c r="FXV354" s="4"/>
      <c r="FXW354" s="4"/>
      <c r="FXX354" s="4"/>
      <c r="FXY354" s="4"/>
      <c r="FXZ354" s="4"/>
      <c r="FYA354" s="4"/>
      <c r="FYB354" s="4"/>
      <c r="FYC354" s="4"/>
      <c r="FYD354" s="4"/>
      <c r="FYE354" s="4"/>
      <c r="FYF354" s="4"/>
      <c r="FYG354" s="4"/>
      <c r="FYH354" s="4"/>
      <c r="FYI354" s="4"/>
      <c r="FYJ354" s="4"/>
      <c r="FYK354" s="4"/>
      <c r="FYL354" s="4"/>
      <c r="FYM354" s="4"/>
      <c r="FYN354" s="4"/>
      <c r="FYO354" s="4"/>
      <c r="FYP354" s="4"/>
      <c r="FYQ354" s="4"/>
      <c r="FYR354" s="4"/>
      <c r="FYS354" s="4"/>
      <c r="FYT354" s="4"/>
      <c r="FYU354" s="4"/>
      <c r="FYV354" s="4"/>
      <c r="FYW354" s="4"/>
      <c r="FYX354" s="4"/>
      <c r="FYY354" s="4"/>
      <c r="FYZ354" s="4"/>
      <c r="FZA354" s="4"/>
      <c r="FZB354" s="4"/>
      <c r="FZC354" s="4"/>
      <c r="FZD354" s="4"/>
      <c r="FZE354" s="4"/>
      <c r="FZF354" s="4"/>
      <c r="FZG354" s="4"/>
      <c r="FZH354" s="4"/>
      <c r="FZI354" s="4"/>
      <c r="FZJ354" s="4"/>
      <c r="FZK354" s="4"/>
      <c r="FZL354" s="4"/>
      <c r="FZM354" s="4"/>
      <c r="FZN354" s="4"/>
      <c r="FZO354" s="4"/>
      <c r="FZP354" s="4"/>
      <c r="FZQ354" s="4"/>
      <c r="FZR354" s="4"/>
      <c r="FZS354" s="4"/>
      <c r="FZT354" s="4"/>
      <c r="FZU354" s="4"/>
      <c r="FZV354" s="4"/>
      <c r="FZW354" s="4"/>
      <c r="FZX354" s="4"/>
      <c r="FZY354" s="4"/>
      <c r="FZZ354" s="4"/>
      <c r="GAA354" s="4"/>
      <c r="GAB354" s="4"/>
      <c r="GAC354" s="4"/>
      <c r="GAD354" s="4"/>
      <c r="GAE354" s="4"/>
      <c r="GAF354" s="4"/>
      <c r="GAG354" s="4"/>
      <c r="GAH354" s="4"/>
      <c r="GAI354" s="4"/>
      <c r="GAJ354" s="4"/>
      <c r="GAK354" s="4"/>
      <c r="GAL354" s="4"/>
      <c r="GAM354" s="4"/>
      <c r="GAN354" s="4"/>
      <c r="GAO354" s="4"/>
      <c r="GAP354" s="4"/>
      <c r="GAQ354" s="4"/>
      <c r="GAR354" s="4"/>
      <c r="GAS354" s="4"/>
      <c r="GAT354" s="4"/>
      <c r="GAU354" s="4"/>
      <c r="GAV354" s="4"/>
      <c r="GAW354" s="4"/>
      <c r="GAX354" s="4"/>
      <c r="GAY354" s="4"/>
      <c r="GAZ354" s="4"/>
      <c r="GBA354" s="4"/>
      <c r="GBB354" s="4"/>
      <c r="GBC354" s="4"/>
      <c r="GBD354" s="4"/>
      <c r="GBE354" s="4"/>
      <c r="GBF354" s="4"/>
      <c r="GBG354" s="4"/>
      <c r="GBH354" s="4"/>
      <c r="GBI354" s="4"/>
      <c r="GBJ354" s="4"/>
      <c r="GBK354" s="4"/>
      <c r="GBL354" s="4"/>
      <c r="GBM354" s="4"/>
      <c r="GBN354" s="4"/>
      <c r="GBO354" s="4"/>
      <c r="GBP354" s="4"/>
      <c r="GBQ354" s="4"/>
      <c r="GBR354" s="4"/>
      <c r="GBS354" s="4"/>
      <c r="GBT354" s="4"/>
      <c r="GBU354" s="4"/>
      <c r="GBV354" s="4"/>
      <c r="GBW354" s="4"/>
      <c r="GBX354" s="4"/>
      <c r="GBY354" s="4"/>
      <c r="GBZ354" s="4"/>
      <c r="GCA354" s="4"/>
      <c r="GCB354" s="4"/>
      <c r="GCC354" s="4"/>
      <c r="GCD354" s="4"/>
      <c r="GCE354" s="4"/>
      <c r="GCF354" s="4"/>
      <c r="GCG354" s="4"/>
      <c r="GCH354" s="4"/>
      <c r="GCI354" s="4"/>
      <c r="GCJ354" s="4"/>
      <c r="GCK354" s="4"/>
      <c r="GCL354" s="4"/>
      <c r="GCM354" s="4"/>
      <c r="GCN354" s="4"/>
      <c r="GCO354" s="4"/>
      <c r="GCP354" s="4"/>
      <c r="GCQ354" s="4"/>
      <c r="GCR354" s="4"/>
      <c r="GCS354" s="4"/>
      <c r="GCT354" s="4"/>
      <c r="GCU354" s="4"/>
      <c r="GCV354" s="4"/>
      <c r="GCW354" s="4"/>
      <c r="GCX354" s="4"/>
      <c r="GCY354" s="4"/>
      <c r="GCZ354" s="4"/>
      <c r="GDA354" s="4"/>
      <c r="GDB354" s="4"/>
      <c r="GDC354" s="4"/>
      <c r="GDD354" s="4"/>
      <c r="GDE354" s="4"/>
      <c r="GDF354" s="4"/>
      <c r="GDG354" s="4"/>
      <c r="GDH354" s="4"/>
      <c r="GDI354" s="4"/>
      <c r="GDJ354" s="4"/>
      <c r="GDK354" s="4"/>
      <c r="GDL354" s="4"/>
      <c r="GDM354" s="4"/>
      <c r="GDN354" s="4"/>
      <c r="GDO354" s="4"/>
      <c r="GDP354" s="4"/>
      <c r="GDQ354" s="4"/>
      <c r="GDR354" s="4"/>
      <c r="GDS354" s="4"/>
      <c r="GDT354" s="4"/>
      <c r="GDU354" s="4"/>
      <c r="GDV354" s="4"/>
      <c r="GDW354" s="4"/>
      <c r="GDX354" s="4"/>
      <c r="GDY354" s="4"/>
      <c r="GDZ354" s="4"/>
      <c r="GEA354" s="4"/>
      <c r="GEB354" s="4"/>
      <c r="GEC354" s="4"/>
      <c r="GED354" s="4"/>
      <c r="GEE354" s="4"/>
      <c r="GEF354" s="4"/>
      <c r="GEG354" s="4"/>
      <c r="GEH354" s="4"/>
      <c r="GEI354" s="4"/>
      <c r="GEJ354" s="4"/>
      <c r="GEK354" s="4"/>
      <c r="GEL354" s="4"/>
      <c r="GEM354" s="4"/>
      <c r="GEN354" s="4"/>
      <c r="GEO354" s="4"/>
      <c r="GEP354" s="4"/>
      <c r="GEQ354" s="4"/>
      <c r="GER354" s="4"/>
      <c r="GES354" s="4"/>
      <c r="GET354" s="4"/>
      <c r="GEU354" s="4"/>
      <c r="GEV354" s="4"/>
      <c r="GEW354" s="4"/>
      <c r="GEX354" s="4"/>
      <c r="GEY354" s="4"/>
      <c r="GEZ354" s="4"/>
      <c r="GFA354" s="4"/>
      <c r="GFB354" s="4"/>
      <c r="GFC354" s="4"/>
      <c r="GFD354" s="4"/>
      <c r="GFE354" s="4"/>
      <c r="GFF354" s="4"/>
      <c r="GFG354" s="4"/>
      <c r="GFH354" s="4"/>
      <c r="GFI354" s="4"/>
      <c r="GFJ354" s="4"/>
      <c r="GFK354" s="4"/>
      <c r="GFL354" s="4"/>
      <c r="GFM354" s="4"/>
      <c r="GFN354" s="4"/>
      <c r="GFO354" s="4"/>
      <c r="GFP354" s="4"/>
      <c r="GFQ354" s="4"/>
      <c r="GFR354" s="4"/>
      <c r="GFS354" s="4"/>
      <c r="GFT354" s="4"/>
      <c r="GFU354" s="4"/>
      <c r="GFV354" s="4"/>
      <c r="GFW354" s="4"/>
      <c r="GFX354" s="4"/>
      <c r="GFY354" s="4"/>
      <c r="GFZ354" s="4"/>
      <c r="GGA354" s="4"/>
      <c r="GGB354" s="4"/>
      <c r="GGC354" s="4"/>
      <c r="GGD354" s="4"/>
      <c r="GGE354" s="4"/>
      <c r="GGF354" s="4"/>
      <c r="GGG354" s="4"/>
      <c r="GGH354" s="4"/>
      <c r="GGI354" s="4"/>
      <c r="GGJ354" s="4"/>
      <c r="GGK354" s="4"/>
      <c r="GGL354" s="4"/>
      <c r="GGM354" s="4"/>
      <c r="GGN354" s="4"/>
      <c r="GGO354" s="4"/>
      <c r="GGP354" s="4"/>
      <c r="GGQ354" s="4"/>
      <c r="GGR354" s="4"/>
      <c r="GGS354" s="4"/>
      <c r="GGT354" s="4"/>
      <c r="GGU354" s="4"/>
      <c r="GGV354" s="4"/>
      <c r="GGW354" s="4"/>
      <c r="GGX354" s="4"/>
      <c r="GGY354" s="4"/>
      <c r="GGZ354" s="4"/>
      <c r="GHA354" s="4"/>
      <c r="GHB354" s="4"/>
      <c r="GHC354" s="4"/>
      <c r="GHD354" s="4"/>
      <c r="GHE354" s="4"/>
      <c r="GHF354" s="4"/>
      <c r="GHG354" s="4"/>
      <c r="GHH354" s="4"/>
      <c r="GHI354" s="4"/>
      <c r="GHJ354" s="4"/>
      <c r="GHK354" s="4"/>
      <c r="GHL354" s="4"/>
      <c r="GHM354" s="4"/>
      <c r="GHN354" s="4"/>
      <c r="GHO354" s="4"/>
      <c r="GHP354" s="4"/>
      <c r="GHQ354" s="4"/>
      <c r="GHR354" s="4"/>
      <c r="GHS354" s="4"/>
      <c r="GHT354" s="4"/>
      <c r="GHU354" s="4"/>
      <c r="GHV354" s="4"/>
      <c r="GHW354" s="4"/>
      <c r="GHX354" s="4"/>
      <c r="GHY354" s="4"/>
      <c r="GHZ354" s="4"/>
      <c r="GIA354" s="4"/>
      <c r="GIB354" s="4"/>
      <c r="GIC354" s="4"/>
      <c r="GID354" s="4"/>
      <c r="GIE354" s="4"/>
      <c r="GIF354" s="4"/>
      <c r="GIG354" s="4"/>
      <c r="GIH354" s="4"/>
      <c r="GII354" s="4"/>
      <c r="GIJ354" s="4"/>
      <c r="GIK354" s="4"/>
      <c r="GIL354" s="4"/>
      <c r="GIM354" s="4"/>
      <c r="GIN354" s="4"/>
      <c r="GIO354" s="4"/>
      <c r="GIP354" s="4"/>
      <c r="GIQ354" s="4"/>
      <c r="GIR354" s="4"/>
      <c r="GIS354" s="4"/>
      <c r="GIT354" s="4"/>
      <c r="GIU354" s="4"/>
      <c r="GIV354" s="4"/>
      <c r="GIW354" s="4"/>
      <c r="GIX354" s="4"/>
      <c r="GIY354" s="4"/>
      <c r="GIZ354" s="4"/>
      <c r="GJA354" s="4"/>
      <c r="GJB354" s="4"/>
      <c r="GJC354" s="4"/>
      <c r="GJD354" s="4"/>
      <c r="GJE354" s="4"/>
      <c r="GJF354" s="4"/>
      <c r="GJG354" s="4"/>
      <c r="GJH354" s="4"/>
      <c r="GJI354" s="4"/>
      <c r="GJJ354" s="4"/>
      <c r="GJK354" s="4"/>
      <c r="GJL354" s="4"/>
      <c r="GJM354" s="4"/>
      <c r="GJN354" s="4"/>
      <c r="GJO354" s="4"/>
      <c r="GJP354" s="4"/>
      <c r="GJQ354" s="4"/>
      <c r="GJR354" s="4"/>
      <c r="GJS354" s="4"/>
      <c r="GJT354" s="4"/>
      <c r="GJU354" s="4"/>
      <c r="GJV354" s="4"/>
      <c r="GJW354" s="4"/>
      <c r="GJX354" s="4"/>
      <c r="GJY354" s="4"/>
      <c r="GJZ354" s="4"/>
      <c r="GKA354" s="4"/>
      <c r="GKB354" s="4"/>
      <c r="GKC354" s="4"/>
      <c r="GKD354" s="4"/>
      <c r="GKE354" s="4"/>
      <c r="GKF354" s="4"/>
      <c r="GKG354" s="4"/>
      <c r="GKH354" s="4"/>
      <c r="GKI354" s="4"/>
      <c r="GKJ354" s="4"/>
      <c r="GKK354" s="4"/>
      <c r="GKL354" s="4"/>
      <c r="GKM354" s="4"/>
      <c r="GKN354" s="4"/>
      <c r="GKO354" s="4"/>
      <c r="GKP354" s="4"/>
      <c r="GKQ354" s="4"/>
      <c r="GKR354" s="4"/>
      <c r="GKS354" s="4"/>
      <c r="GKT354" s="4"/>
      <c r="GKU354" s="4"/>
      <c r="GKV354" s="4"/>
      <c r="GKW354" s="4"/>
      <c r="GKX354" s="4"/>
      <c r="GKY354" s="4"/>
      <c r="GKZ354" s="4"/>
      <c r="GLA354" s="4"/>
      <c r="GLB354" s="4"/>
      <c r="GLC354" s="4"/>
      <c r="GLD354" s="4"/>
      <c r="GLE354" s="4"/>
      <c r="GLF354" s="4"/>
      <c r="GLG354" s="4"/>
      <c r="GLH354" s="4"/>
      <c r="GLI354" s="4"/>
      <c r="GLJ354" s="4"/>
      <c r="GLK354" s="4"/>
      <c r="GLL354" s="4"/>
      <c r="GLM354" s="4"/>
      <c r="GLN354" s="4"/>
      <c r="GLO354" s="4"/>
      <c r="GLP354" s="4"/>
      <c r="GLQ354" s="4"/>
      <c r="GLR354" s="4"/>
      <c r="GLS354" s="4"/>
      <c r="GLT354" s="4"/>
      <c r="GLU354" s="4"/>
      <c r="GLV354" s="4"/>
      <c r="GLW354" s="4"/>
      <c r="GLX354" s="4"/>
      <c r="GLY354" s="4"/>
      <c r="GLZ354" s="4"/>
      <c r="GMA354" s="4"/>
      <c r="GMB354" s="4"/>
      <c r="GMC354" s="4"/>
      <c r="GMD354" s="4"/>
      <c r="GME354" s="4"/>
      <c r="GMF354" s="4"/>
      <c r="GMG354" s="4"/>
      <c r="GMH354" s="4"/>
      <c r="GMI354" s="4"/>
      <c r="GMJ354" s="4"/>
      <c r="GMK354" s="4"/>
      <c r="GML354" s="4"/>
      <c r="GMM354" s="4"/>
      <c r="GMN354" s="4"/>
      <c r="GMO354" s="4"/>
      <c r="GMP354" s="4"/>
      <c r="GMQ354" s="4"/>
      <c r="GMR354" s="4"/>
      <c r="GMS354" s="4"/>
      <c r="GMT354" s="4"/>
      <c r="GMU354" s="4"/>
      <c r="GMV354" s="4"/>
      <c r="GMW354" s="4"/>
      <c r="GMX354" s="4"/>
      <c r="GMY354" s="4"/>
      <c r="GMZ354" s="4"/>
      <c r="GNA354" s="4"/>
      <c r="GNB354" s="4"/>
      <c r="GNC354" s="4"/>
      <c r="GND354" s="4"/>
      <c r="GNE354" s="4"/>
      <c r="GNF354" s="4"/>
      <c r="GNG354" s="4"/>
      <c r="GNH354" s="4"/>
      <c r="GNI354" s="4"/>
      <c r="GNJ354" s="4"/>
      <c r="GNK354" s="4"/>
      <c r="GNL354" s="4"/>
      <c r="GNM354" s="4"/>
      <c r="GNN354" s="4"/>
      <c r="GNO354" s="4"/>
      <c r="GNP354" s="4"/>
      <c r="GNQ354" s="4"/>
      <c r="GNR354" s="4"/>
      <c r="GNS354" s="4"/>
      <c r="GNT354" s="4"/>
      <c r="GNU354" s="4"/>
      <c r="GNV354" s="4"/>
      <c r="GNW354" s="4"/>
      <c r="GNX354" s="4"/>
      <c r="GNY354" s="4"/>
      <c r="GNZ354" s="4"/>
      <c r="GOA354" s="4"/>
      <c r="GOB354" s="4"/>
      <c r="GOC354" s="4"/>
      <c r="GOD354" s="4"/>
      <c r="GOE354" s="4"/>
      <c r="GOF354" s="4"/>
      <c r="GOG354" s="4"/>
      <c r="GOH354" s="4"/>
      <c r="GOI354" s="4"/>
      <c r="GOJ354" s="4"/>
      <c r="GOK354" s="4"/>
      <c r="GOL354" s="4"/>
      <c r="GOM354" s="4"/>
      <c r="GON354" s="4"/>
      <c r="GOO354" s="4"/>
      <c r="GOP354" s="4"/>
      <c r="GOQ354" s="4"/>
      <c r="GOR354" s="4"/>
      <c r="GOS354" s="4"/>
      <c r="GOT354" s="4"/>
      <c r="GOU354" s="4"/>
      <c r="GOV354" s="4"/>
      <c r="GOW354" s="4"/>
      <c r="GOX354" s="4"/>
      <c r="GOY354" s="4"/>
      <c r="GOZ354" s="4"/>
      <c r="GPA354" s="4"/>
      <c r="GPB354" s="4"/>
      <c r="GPC354" s="4"/>
      <c r="GPD354" s="4"/>
      <c r="GPE354" s="4"/>
      <c r="GPF354" s="4"/>
      <c r="GPG354" s="4"/>
      <c r="GPH354" s="4"/>
      <c r="GPI354" s="4"/>
      <c r="GPJ354" s="4"/>
      <c r="GPK354" s="4"/>
      <c r="GPL354" s="4"/>
      <c r="GPM354" s="4"/>
      <c r="GPN354" s="4"/>
      <c r="GPO354" s="4"/>
      <c r="GPP354" s="4"/>
      <c r="GPQ354" s="4"/>
      <c r="GPR354" s="4"/>
      <c r="GPS354" s="4"/>
      <c r="GPT354" s="4"/>
      <c r="GPU354" s="4"/>
      <c r="GPV354" s="4"/>
      <c r="GPW354" s="4"/>
      <c r="GPX354" s="4"/>
      <c r="GPY354" s="4"/>
      <c r="GPZ354" s="4"/>
      <c r="GQA354" s="4"/>
      <c r="GQB354" s="4"/>
      <c r="GQC354" s="4"/>
      <c r="GQD354" s="4"/>
      <c r="GQE354" s="4"/>
      <c r="GQF354" s="4"/>
      <c r="GQG354" s="4"/>
      <c r="GQH354" s="4"/>
      <c r="GQI354" s="4"/>
      <c r="GQJ354" s="4"/>
      <c r="GQK354" s="4"/>
      <c r="GQL354" s="4"/>
      <c r="GQM354" s="4"/>
      <c r="GQN354" s="4"/>
      <c r="GQO354" s="4"/>
      <c r="GQP354" s="4"/>
      <c r="GQQ354" s="4"/>
      <c r="GQR354" s="4"/>
      <c r="GQS354" s="4"/>
      <c r="GQT354" s="4"/>
      <c r="GQU354" s="4"/>
      <c r="GQV354" s="4"/>
      <c r="GQW354" s="4"/>
      <c r="GQX354" s="4"/>
      <c r="GQY354" s="4"/>
      <c r="GQZ354" s="4"/>
      <c r="GRA354" s="4"/>
      <c r="GRB354" s="4"/>
      <c r="GRC354" s="4"/>
      <c r="GRD354" s="4"/>
      <c r="GRE354" s="4"/>
      <c r="GRF354" s="4"/>
      <c r="GRG354" s="4"/>
      <c r="GRH354" s="4"/>
      <c r="GRI354" s="4"/>
      <c r="GRJ354" s="4"/>
      <c r="GRK354" s="4"/>
      <c r="GRL354" s="4"/>
      <c r="GRM354" s="4"/>
      <c r="GRN354" s="4"/>
      <c r="GRO354" s="4"/>
      <c r="GRP354" s="4"/>
      <c r="GRQ354" s="4"/>
      <c r="GRR354" s="4"/>
      <c r="GRS354" s="4"/>
      <c r="GRT354" s="4"/>
      <c r="GRU354" s="4"/>
      <c r="GRV354" s="4"/>
      <c r="GRW354" s="4"/>
      <c r="GRX354" s="4"/>
      <c r="GRY354" s="4"/>
      <c r="GRZ354" s="4"/>
      <c r="GSA354" s="4"/>
      <c r="GSB354" s="4"/>
      <c r="GSC354" s="4"/>
      <c r="GSD354" s="4"/>
      <c r="GSE354" s="4"/>
      <c r="GSF354" s="4"/>
      <c r="GSG354" s="4"/>
      <c r="GSH354" s="4"/>
      <c r="GSI354" s="4"/>
      <c r="GSJ354" s="4"/>
      <c r="GSK354" s="4"/>
      <c r="GSL354" s="4"/>
      <c r="GSM354" s="4"/>
      <c r="GSN354" s="4"/>
      <c r="GSO354" s="4"/>
      <c r="GSP354" s="4"/>
      <c r="GSQ354" s="4"/>
      <c r="GSR354" s="4"/>
      <c r="GSS354" s="4"/>
      <c r="GST354" s="4"/>
      <c r="GSU354" s="4"/>
      <c r="GSV354" s="4"/>
      <c r="GSW354" s="4"/>
      <c r="GSX354" s="4"/>
      <c r="GSY354" s="4"/>
      <c r="GSZ354" s="4"/>
      <c r="GTA354" s="4"/>
      <c r="GTB354" s="4"/>
      <c r="GTC354" s="4"/>
      <c r="GTD354" s="4"/>
      <c r="GTE354" s="4"/>
      <c r="GTF354" s="4"/>
      <c r="GTG354" s="4"/>
      <c r="GTH354" s="4"/>
      <c r="GTI354" s="4"/>
      <c r="GTJ354" s="4"/>
      <c r="GTK354" s="4"/>
      <c r="GTL354" s="4"/>
      <c r="GTM354" s="4"/>
      <c r="GTN354" s="4"/>
      <c r="GTO354" s="4"/>
      <c r="GTP354" s="4"/>
      <c r="GTQ354" s="4"/>
      <c r="GTR354" s="4"/>
      <c r="GTS354" s="4"/>
      <c r="GTT354" s="4"/>
      <c r="GTU354" s="4"/>
      <c r="GTV354" s="4"/>
      <c r="GTW354" s="4"/>
      <c r="GTX354" s="4"/>
      <c r="GTY354" s="4"/>
      <c r="GTZ354" s="4"/>
      <c r="GUA354" s="4"/>
      <c r="GUB354" s="4"/>
      <c r="GUC354" s="4"/>
      <c r="GUD354" s="4"/>
      <c r="GUE354" s="4"/>
      <c r="GUF354" s="4"/>
      <c r="GUG354" s="4"/>
      <c r="GUH354" s="4"/>
      <c r="GUI354" s="4"/>
      <c r="GUJ354" s="4"/>
      <c r="GUK354" s="4"/>
      <c r="GUL354" s="4"/>
      <c r="GUM354" s="4"/>
      <c r="GUN354" s="4"/>
      <c r="GUO354" s="4"/>
      <c r="GUP354" s="4"/>
      <c r="GUQ354" s="4"/>
      <c r="GUR354" s="4"/>
      <c r="GUS354" s="4"/>
      <c r="GUT354" s="4"/>
      <c r="GUU354" s="4"/>
      <c r="GUV354" s="4"/>
      <c r="GUW354" s="4"/>
      <c r="GUX354" s="4"/>
      <c r="GUY354" s="4"/>
      <c r="GUZ354" s="4"/>
      <c r="GVA354" s="4"/>
      <c r="GVB354" s="4"/>
      <c r="GVC354" s="4"/>
      <c r="GVD354" s="4"/>
      <c r="GVE354" s="4"/>
      <c r="GVF354" s="4"/>
      <c r="GVG354" s="4"/>
      <c r="GVH354" s="4"/>
      <c r="GVI354" s="4"/>
      <c r="GVJ354" s="4"/>
      <c r="GVK354" s="4"/>
      <c r="GVL354" s="4"/>
      <c r="GVM354" s="4"/>
      <c r="GVN354" s="4"/>
      <c r="GVO354" s="4"/>
      <c r="GVP354" s="4"/>
      <c r="GVQ354" s="4"/>
      <c r="GVR354" s="4"/>
      <c r="GVS354" s="4"/>
      <c r="GVT354" s="4"/>
      <c r="GVU354" s="4"/>
      <c r="GVV354" s="4"/>
      <c r="GVW354" s="4"/>
      <c r="GVX354" s="4"/>
      <c r="GVY354" s="4"/>
      <c r="GVZ354" s="4"/>
      <c r="GWA354" s="4"/>
      <c r="GWB354" s="4"/>
      <c r="GWC354" s="4"/>
      <c r="GWD354" s="4"/>
      <c r="GWE354" s="4"/>
      <c r="GWF354" s="4"/>
      <c r="GWG354" s="4"/>
      <c r="GWH354" s="4"/>
      <c r="GWI354" s="4"/>
      <c r="GWJ354" s="4"/>
      <c r="GWK354" s="4"/>
      <c r="GWL354" s="4"/>
      <c r="GWM354" s="4"/>
      <c r="GWN354" s="4"/>
      <c r="GWO354" s="4"/>
      <c r="GWP354" s="4"/>
      <c r="GWQ354" s="4"/>
      <c r="GWR354" s="4"/>
      <c r="GWS354" s="4"/>
      <c r="GWT354" s="4"/>
      <c r="GWU354" s="4"/>
      <c r="GWV354" s="4"/>
      <c r="GWW354" s="4"/>
      <c r="GWX354" s="4"/>
      <c r="GWY354" s="4"/>
      <c r="GWZ354" s="4"/>
      <c r="GXA354" s="4"/>
      <c r="GXB354" s="4"/>
      <c r="GXC354" s="4"/>
      <c r="GXD354" s="4"/>
      <c r="GXE354" s="4"/>
      <c r="GXF354" s="4"/>
      <c r="GXG354" s="4"/>
      <c r="GXH354" s="4"/>
      <c r="GXI354" s="4"/>
      <c r="GXJ354" s="4"/>
      <c r="GXK354" s="4"/>
      <c r="GXL354" s="4"/>
      <c r="GXM354" s="4"/>
      <c r="GXN354" s="4"/>
      <c r="GXO354" s="4"/>
      <c r="GXP354" s="4"/>
      <c r="GXQ354" s="4"/>
      <c r="GXR354" s="4"/>
      <c r="GXS354" s="4"/>
      <c r="GXT354" s="4"/>
      <c r="GXU354" s="4"/>
      <c r="GXV354" s="4"/>
      <c r="GXW354" s="4"/>
      <c r="GXX354" s="4"/>
      <c r="GXY354" s="4"/>
      <c r="GXZ354" s="4"/>
      <c r="GYA354" s="4"/>
      <c r="GYB354" s="4"/>
      <c r="GYC354" s="4"/>
      <c r="GYD354" s="4"/>
      <c r="GYE354" s="4"/>
      <c r="GYF354" s="4"/>
      <c r="GYG354" s="4"/>
      <c r="GYH354" s="4"/>
      <c r="GYI354" s="4"/>
      <c r="GYJ354" s="4"/>
      <c r="GYK354" s="4"/>
      <c r="GYL354" s="4"/>
      <c r="GYM354" s="4"/>
      <c r="GYN354" s="4"/>
      <c r="GYO354" s="4"/>
      <c r="GYP354" s="4"/>
      <c r="GYQ354" s="4"/>
      <c r="GYR354" s="4"/>
      <c r="GYS354" s="4"/>
      <c r="GYT354" s="4"/>
      <c r="GYU354" s="4"/>
      <c r="GYV354" s="4"/>
      <c r="GYW354" s="4"/>
      <c r="GYX354" s="4"/>
      <c r="GYY354" s="4"/>
      <c r="GYZ354" s="4"/>
      <c r="GZA354" s="4"/>
      <c r="GZB354" s="4"/>
      <c r="GZC354" s="4"/>
      <c r="GZD354" s="4"/>
      <c r="GZE354" s="4"/>
      <c r="GZF354" s="4"/>
      <c r="GZG354" s="4"/>
      <c r="GZH354" s="4"/>
      <c r="GZI354" s="4"/>
      <c r="GZJ354" s="4"/>
      <c r="GZK354" s="4"/>
      <c r="GZL354" s="4"/>
      <c r="GZM354" s="4"/>
      <c r="GZN354" s="4"/>
      <c r="GZO354" s="4"/>
      <c r="GZP354" s="4"/>
      <c r="GZQ354" s="4"/>
      <c r="GZR354" s="4"/>
      <c r="GZS354" s="4"/>
      <c r="GZT354" s="4"/>
      <c r="GZU354" s="4"/>
      <c r="GZV354" s="4"/>
      <c r="GZW354" s="4"/>
      <c r="GZX354" s="4"/>
      <c r="GZY354" s="4"/>
      <c r="GZZ354" s="4"/>
      <c r="HAA354" s="4"/>
      <c r="HAB354" s="4"/>
      <c r="HAC354" s="4"/>
      <c r="HAD354" s="4"/>
      <c r="HAE354" s="4"/>
      <c r="HAF354" s="4"/>
      <c r="HAG354" s="4"/>
      <c r="HAH354" s="4"/>
      <c r="HAI354" s="4"/>
      <c r="HAJ354" s="4"/>
      <c r="HAK354" s="4"/>
      <c r="HAL354" s="4"/>
      <c r="HAM354" s="4"/>
      <c r="HAN354" s="4"/>
      <c r="HAO354" s="4"/>
      <c r="HAP354" s="4"/>
      <c r="HAQ354" s="4"/>
      <c r="HAR354" s="4"/>
      <c r="HAS354" s="4"/>
      <c r="HAT354" s="4"/>
      <c r="HAU354" s="4"/>
      <c r="HAV354" s="4"/>
      <c r="HAW354" s="4"/>
      <c r="HAX354" s="4"/>
      <c r="HAY354" s="4"/>
      <c r="HAZ354" s="4"/>
      <c r="HBA354" s="4"/>
      <c r="HBB354" s="4"/>
      <c r="HBC354" s="4"/>
      <c r="HBD354" s="4"/>
      <c r="HBE354" s="4"/>
      <c r="HBF354" s="4"/>
      <c r="HBG354" s="4"/>
      <c r="HBH354" s="4"/>
      <c r="HBI354" s="4"/>
      <c r="HBJ354" s="4"/>
      <c r="HBK354" s="4"/>
      <c r="HBL354" s="4"/>
      <c r="HBM354" s="4"/>
      <c r="HBN354" s="4"/>
      <c r="HBO354" s="4"/>
      <c r="HBP354" s="4"/>
      <c r="HBQ354" s="4"/>
      <c r="HBR354" s="4"/>
      <c r="HBS354" s="4"/>
      <c r="HBT354" s="4"/>
      <c r="HBU354" s="4"/>
      <c r="HBV354" s="4"/>
      <c r="HBW354" s="4"/>
      <c r="HBX354" s="4"/>
      <c r="HBY354" s="4"/>
      <c r="HBZ354" s="4"/>
      <c r="HCA354" s="4"/>
      <c r="HCB354" s="4"/>
      <c r="HCC354" s="4"/>
      <c r="HCD354" s="4"/>
      <c r="HCE354" s="4"/>
      <c r="HCF354" s="4"/>
      <c r="HCG354" s="4"/>
      <c r="HCH354" s="4"/>
      <c r="HCI354" s="4"/>
      <c r="HCJ354" s="4"/>
      <c r="HCK354" s="4"/>
      <c r="HCL354" s="4"/>
      <c r="HCM354" s="4"/>
      <c r="HCN354" s="4"/>
      <c r="HCO354" s="4"/>
      <c r="HCP354" s="4"/>
      <c r="HCQ354" s="4"/>
      <c r="HCR354" s="4"/>
      <c r="HCS354" s="4"/>
      <c r="HCT354" s="4"/>
      <c r="HCU354" s="4"/>
      <c r="HCV354" s="4"/>
      <c r="HCW354" s="4"/>
      <c r="HCX354" s="4"/>
      <c r="HCY354" s="4"/>
      <c r="HCZ354" s="4"/>
      <c r="HDA354" s="4"/>
      <c r="HDB354" s="4"/>
      <c r="HDC354" s="4"/>
      <c r="HDD354" s="4"/>
      <c r="HDE354" s="4"/>
      <c r="HDF354" s="4"/>
      <c r="HDG354" s="4"/>
      <c r="HDH354" s="4"/>
      <c r="HDI354" s="4"/>
      <c r="HDJ354" s="4"/>
      <c r="HDK354" s="4"/>
      <c r="HDL354" s="4"/>
      <c r="HDM354" s="4"/>
      <c r="HDN354" s="4"/>
      <c r="HDO354" s="4"/>
      <c r="HDP354" s="4"/>
      <c r="HDQ354" s="4"/>
      <c r="HDR354" s="4"/>
      <c r="HDS354" s="4"/>
      <c r="HDT354" s="4"/>
      <c r="HDU354" s="4"/>
      <c r="HDV354" s="4"/>
      <c r="HDW354" s="4"/>
      <c r="HDX354" s="4"/>
      <c r="HDY354" s="4"/>
      <c r="HDZ354" s="4"/>
      <c r="HEA354" s="4"/>
      <c r="HEB354" s="4"/>
      <c r="HEC354" s="4"/>
      <c r="HED354" s="4"/>
      <c r="HEE354" s="4"/>
      <c r="HEF354" s="4"/>
      <c r="HEG354" s="4"/>
      <c r="HEH354" s="4"/>
      <c r="HEI354" s="4"/>
      <c r="HEJ354" s="4"/>
      <c r="HEK354" s="4"/>
      <c r="HEL354" s="4"/>
      <c r="HEM354" s="4"/>
      <c r="HEN354" s="4"/>
      <c r="HEO354" s="4"/>
      <c r="HEP354" s="4"/>
      <c r="HEQ354" s="4"/>
      <c r="HER354" s="4"/>
      <c r="HES354" s="4"/>
      <c r="HET354" s="4"/>
      <c r="HEU354" s="4"/>
      <c r="HEV354" s="4"/>
      <c r="HEW354" s="4"/>
      <c r="HEX354" s="4"/>
      <c r="HEY354" s="4"/>
      <c r="HEZ354" s="4"/>
      <c r="HFA354" s="4"/>
      <c r="HFB354" s="4"/>
      <c r="HFC354" s="4"/>
      <c r="HFD354" s="4"/>
      <c r="HFE354" s="4"/>
      <c r="HFF354" s="4"/>
      <c r="HFG354" s="4"/>
      <c r="HFH354" s="4"/>
      <c r="HFI354" s="4"/>
      <c r="HFJ354" s="4"/>
      <c r="HFK354" s="4"/>
      <c r="HFL354" s="4"/>
      <c r="HFM354" s="4"/>
      <c r="HFN354" s="4"/>
      <c r="HFO354" s="4"/>
      <c r="HFP354" s="4"/>
      <c r="HFQ354" s="4"/>
      <c r="HFR354" s="4"/>
      <c r="HFS354" s="4"/>
      <c r="HFT354" s="4"/>
      <c r="HFU354" s="4"/>
      <c r="HFV354" s="4"/>
      <c r="HFW354" s="4"/>
      <c r="HFX354" s="4"/>
      <c r="HFY354" s="4"/>
      <c r="HFZ354" s="4"/>
      <c r="HGA354" s="4"/>
      <c r="HGB354" s="4"/>
      <c r="HGC354" s="4"/>
      <c r="HGD354" s="4"/>
      <c r="HGE354" s="4"/>
      <c r="HGF354" s="4"/>
      <c r="HGG354" s="4"/>
      <c r="HGH354" s="4"/>
      <c r="HGI354" s="4"/>
      <c r="HGJ354" s="4"/>
      <c r="HGK354" s="4"/>
      <c r="HGL354" s="4"/>
      <c r="HGM354" s="4"/>
      <c r="HGN354" s="4"/>
      <c r="HGO354" s="4"/>
      <c r="HGP354" s="4"/>
      <c r="HGQ354" s="4"/>
      <c r="HGR354" s="4"/>
      <c r="HGS354" s="4"/>
      <c r="HGT354" s="4"/>
      <c r="HGU354" s="4"/>
      <c r="HGV354" s="4"/>
      <c r="HGW354" s="4"/>
      <c r="HGX354" s="4"/>
      <c r="HGY354" s="4"/>
      <c r="HGZ354" s="4"/>
      <c r="HHA354" s="4"/>
      <c r="HHB354" s="4"/>
      <c r="HHC354" s="4"/>
      <c r="HHD354" s="4"/>
      <c r="HHE354" s="4"/>
      <c r="HHF354" s="4"/>
      <c r="HHG354" s="4"/>
      <c r="HHH354" s="4"/>
      <c r="HHI354" s="4"/>
      <c r="HHJ354" s="4"/>
      <c r="HHK354" s="4"/>
      <c r="HHL354" s="4"/>
      <c r="HHM354" s="4"/>
      <c r="HHN354" s="4"/>
      <c r="HHO354" s="4"/>
      <c r="HHP354" s="4"/>
      <c r="HHQ354" s="4"/>
      <c r="HHR354" s="4"/>
      <c r="HHS354" s="4"/>
      <c r="HHT354" s="4"/>
      <c r="HHU354" s="4"/>
      <c r="HHV354" s="4"/>
      <c r="HHW354" s="4"/>
      <c r="HHX354" s="4"/>
      <c r="HHY354" s="4"/>
      <c r="HHZ354" s="4"/>
      <c r="HIA354" s="4"/>
      <c r="HIB354" s="4"/>
      <c r="HIC354" s="4"/>
      <c r="HID354" s="4"/>
      <c r="HIE354" s="4"/>
      <c r="HIF354" s="4"/>
      <c r="HIG354" s="4"/>
      <c r="HIH354" s="4"/>
      <c r="HII354" s="4"/>
      <c r="HIJ354" s="4"/>
      <c r="HIK354" s="4"/>
      <c r="HIL354" s="4"/>
      <c r="HIM354" s="4"/>
      <c r="HIN354" s="4"/>
      <c r="HIO354" s="4"/>
      <c r="HIP354" s="4"/>
      <c r="HIQ354" s="4"/>
      <c r="HIR354" s="4"/>
      <c r="HIS354" s="4"/>
      <c r="HIT354" s="4"/>
      <c r="HIU354" s="4"/>
      <c r="HIV354" s="4"/>
      <c r="HIW354" s="4"/>
      <c r="HIX354" s="4"/>
      <c r="HIY354" s="4"/>
      <c r="HIZ354" s="4"/>
      <c r="HJA354" s="4"/>
      <c r="HJB354" s="4"/>
      <c r="HJC354" s="4"/>
      <c r="HJD354" s="4"/>
      <c r="HJE354" s="4"/>
      <c r="HJF354" s="4"/>
      <c r="HJG354" s="4"/>
      <c r="HJH354" s="4"/>
      <c r="HJI354" s="4"/>
      <c r="HJJ354" s="4"/>
      <c r="HJK354" s="4"/>
      <c r="HJL354" s="4"/>
      <c r="HJM354" s="4"/>
      <c r="HJN354" s="4"/>
      <c r="HJO354" s="4"/>
      <c r="HJP354" s="4"/>
      <c r="HJQ354" s="4"/>
      <c r="HJR354" s="4"/>
      <c r="HJS354" s="4"/>
      <c r="HJT354" s="4"/>
      <c r="HJU354" s="4"/>
      <c r="HJV354" s="4"/>
      <c r="HJW354" s="4"/>
      <c r="HJX354" s="4"/>
      <c r="HJY354" s="4"/>
      <c r="HJZ354" s="4"/>
      <c r="HKA354" s="4"/>
      <c r="HKB354" s="4"/>
      <c r="HKC354" s="4"/>
      <c r="HKD354" s="4"/>
      <c r="HKE354" s="4"/>
      <c r="HKF354" s="4"/>
      <c r="HKG354" s="4"/>
      <c r="HKH354" s="4"/>
      <c r="HKI354" s="4"/>
      <c r="HKJ354" s="4"/>
      <c r="HKK354" s="4"/>
      <c r="HKL354" s="4"/>
      <c r="HKM354" s="4"/>
      <c r="HKN354" s="4"/>
      <c r="HKO354" s="4"/>
      <c r="HKP354" s="4"/>
      <c r="HKQ354" s="4"/>
      <c r="HKR354" s="4"/>
      <c r="HKS354" s="4"/>
      <c r="HKT354" s="4"/>
      <c r="HKU354" s="4"/>
      <c r="HKV354" s="4"/>
      <c r="HKW354" s="4"/>
      <c r="HKX354" s="4"/>
      <c r="HKY354" s="4"/>
      <c r="HKZ354" s="4"/>
      <c r="HLA354" s="4"/>
      <c r="HLB354" s="4"/>
      <c r="HLC354" s="4"/>
      <c r="HLD354" s="4"/>
      <c r="HLE354" s="4"/>
      <c r="HLF354" s="4"/>
      <c r="HLG354" s="4"/>
      <c r="HLH354" s="4"/>
      <c r="HLI354" s="4"/>
      <c r="HLJ354" s="4"/>
      <c r="HLK354" s="4"/>
      <c r="HLL354" s="4"/>
      <c r="HLM354" s="4"/>
      <c r="HLN354" s="4"/>
      <c r="HLO354" s="4"/>
      <c r="HLP354" s="4"/>
      <c r="HLQ354" s="4"/>
      <c r="HLR354" s="4"/>
      <c r="HLS354" s="4"/>
      <c r="HLT354" s="4"/>
      <c r="HLU354" s="4"/>
      <c r="HLV354" s="4"/>
      <c r="HLW354" s="4"/>
      <c r="HLX354" s="4"/>
      <c r="HLY354" s="4"/>
      <c r="HLZ354" s="4"/>
      <c r="HMA354" s="4"/>
      <c r="HMB354" s="4"/>
      <c r="HMC354" s="4"/>
      <c r="HMD354" s="4"/>
      <c r="HME354" s="4"/>
      <c r="HMF354" s="4"/>
      <c r="HMG354" s="4"/>
      <c r="HMH354" s="4"/>
      <c r="HMI354" s="4"/>
      <c r="HMJ354" s="4"/>
      <c r="HMK354" s="4"/>
      <c r="HML354" s="4"/>
      <c r="HMM354" s="4"/>
      <c r="HMN354" s="4"/>
      <c r="HMO354" s="4"/>
      <c r="HMP354" s="4"/>
      <c r="HMQ354" s="4"/>
      <c r="HMR354" s="4"/>
      <c r="HMS354" s="4"/>
      <c r="HMT354" s="4"/>
      <c r="HMU354" s="4"/>
      <c r="HMV354" s="4"/>
      <c r="HMW354" s="4"/>
      <c r="HMX354" s="4"/>
      <c r="HMY354" s="4"/>
      <c r="HMZ354" s="4"/>
      <c r="HNA354" s="4"/>
      <c r="HNB354" s="4"/>
      <c r="HNC354" s="4"/>
      <c r="HND354" s="4"/>
      <c r="HNE354" s="4"/>
      <c r="HNF354" s="4"/>
      <c r="HNG354" s="4"/>
      <c r="HNH354" s="4"/>
      <c r="HNI354" s="4"/>
      <c r="HNJ354" s="4"/>
      <c r="HNK354" s="4"/>
      <c r="HNL354" s="4"/>
      <c r="HNM354" s="4"/>
      <c r="HNN354" s="4"/>
      <c r="HNO354" s="4"/>
      <c r="HNP354" s="4"/>
      <c r="HNQ354" s="4"/>
      <c r="HNR354" s="4"/>
      <c r="HNS354" s="4"/>
      <c r="HNT354" s="4"/>
      <c r="HNU354" s="4"/>
      <c r="HNV354" s="4"/>
      <c r="HNW354" s="4"/>
      <c r="HNX354" s="4"/>
      <c r="HNY354" s="4"/>
      <c r="HNZ354" s="4"/>
      <c r="HOA354" s="4"/>
      <c r="HOB354" s="4"/>
      <c r="HOC354" s="4"/>
      <c r="HOD354" s="4"/>
      <c r="HOE354" s="4"/>
      <c r="HOF354" s="4"/>
      <c r="HOG354" s="4"/>
      <c r="HOH354" s="4"/>
      <c r="HOI354" s="4"/>
      <c r="HOJ354" s="4"/>
      <c r="HOK354" s="4"/>
      <c r="HOL354" s="4"/>
      <c r="HOM354" s="4"/>
      <c r="HON354" s="4"/>
      <c r="HOO354" s="4"/>
      <c r="HOP354" s="4"/>
      <c r="HOQ354" s="4"/>
      <c r="HOR354" s="4"/>
      <c r="HOS354" s="4"/>
      <c r="HOT354" s="4"/>
      <c r="HOU354" s="4"/>
      <c r="HOV354" s="4"/>
      <c r="HOW354" s="4"/>
      <c r="HOX354" s="4"/>
      <c r="HOY354" s="4"/>
      <c r="HOZ354" s="4"/>
      <c r="HPA354" s="4"/>
      <c r="HPB354" s="4"/>
      <c r="HPC354" s="4"/>
      <c r="HPD354" s="4"/>
      <c r="HPE354" s="4"/>
      <c r="HPF354" s="4"/>
      <c r="HPG354" s="4"/>
      <c r="HPH354" s="4"/>
      <c r="HPI354" s="4"/>
      <c r="HPJ354" s="4"/>
      <c r="HPK354" s="4"/>
      <c r="HPL354" s="4"/>
      <c r="HPM354" s="4"/>
      <c r="HPN354" s="4"/>
      <c r="HPO354" s="4"/>
      <c r="HPP354" s="4"/>
      <c r="HPQ354" s="4"/>
      <c r="HPR354" s="4"/>
      <c r="HPS354" s="4"/>
      <c r="HPT354" s="4"/>
      <c r="HPU354" s="4"/>
      <c r="HPV354" s="4"/>
      <c r="HPW354" s="4"/>
      <c r="HPX354" s="4"/>
      <c r="HPY354" s="4"/>
      <c r="HPZ354" s="4"/>
      <c r="HQA354" s="4"/>
      <c r="HQB354" s="4"/>
      <c r="HQC354" s="4"/>
      <c r="HQD354" s="4"/>
      <c r="HQE354" s="4"/>
      <c r="HQF354" s="4"/>
      <c r="HQG354" s="4"/>
      <c r="HQH354" s="4"/>
      <c r="HQI354" s="4"/>
      <c r="HQJ354" s="4"/>
      <c r="HQK354" s="4"/>
      <c r="HQL354" s="4"/>
      <c r="HQM354" s="4"/>
      <c r="HQN354" s="4"/>
      <c r="HQO354" s="4"/>
      <c r="HQP354" s="4"/>
      <c r="HQQ354" s="4"/>
      <c r="HQR354" s="4"/>
      <c r="HQS354" s="4"/>
      <c r="HQT354" s="4"/>
      <c r="HQU354" s="4"/>
      <c r="HQV354" s="4"/>
      <c r="HQW354" s="4"/>
      <c r="HQX354" s="4"/>
      <c r="HQY354" s="4"/>
      <c r="HQZ354" s="4"/>
      <c r="HRA354" s="4"/>
      <c r="HRB354" s="4"/>
      <c r="HRC354" s="4"/>
      <c r="HRD354" s="4"/>
      <c r="HRE354" s="4"/>
      <c r="HRF354" s="4"/>
      <c r="HRG354" s="4"/>
      <c r="HRH354" s="4"/>
      <c r="HRI354" s="4"/>
      <c r="HRJ354" s="4"/>
      <c r="HRK354" s="4"/>
      <c r="HRL354" s="4"/>
      <c r="HRM354" s="4"/>
      <c r="HRN354" s="4"/>
      <c r="HRO354" s="4"/>
      <c r="HRP354" s="4"/>
      <c r="HRQ354" s="4"/>
      <c r="HRR354" s="4"/>
      <c r="HRS354" s="4"/>
      <c r="HRT354" s="4"/>
      <c r="HRU354" s="4"/>
      <c r="HRV354" s="4"/>
      <c r="HRW354" s="4"/>
      <c r="HRX354" s="4"/>
      <c r="HRY354" s="4"/>
      <c r="HRZ354" s="4"/>
      <c r="HSA354" s="4"/>
      <c r="HSB354" s="4"/>
      <c r="HSC354" s="4"/>
      <c r="HSD354" s="4"/>
      <c r="HSE354" s="4"/>
      <c r="HSF354" s="4"/>
      <c r="HSG354" s="4"/>
      <c r="HSH354" s="4"/>
      <c r="HSI354" s="4"/>
      <c r="HSJ354" s="4"/>
      <c r="HSK354" s="4"/>
      <c r="HSL354" s="4"/>
      <c r="HSM354" s="4"/>
      <c r="HSN354" s="4"/>
      <c r="HSO354" s="4"/>
      <c r="HSP354" s="4"/>
      <c r="HSQ354" s="4"/>
      <c r="HSR354" s="4"/>
      <c r="HSS354" s="4"/>
      <c r="HST354" s="4"/>
      <c r="HSU354" s="4"/>
      <c r="HSV354" s="4"/>
      <c r="HSW354" s="4"/>
      <c r="HSX354" s="4"/>
      <c r="HSY354" s="4"/>
      <c r="HSZ354" s="4"/>
      <c r="HTA354" s="4"/>
      <c r="HTB354" s="4"/>
      <c r="HTC354" s="4"/>
      <c r="HTD354" s="4"/>
      <c r="HTE354" s="4"/>
      <c r="HTF354" s="4"/>
      <c r="HTG354" s="4"/>
      <c r="HTH354" s="4"/>
      <c r="HTI354" s="4"/>
      <c r="HTJ354" s="4"/>
      <c r="HTK354" s="4"/>
      <c r="HTL354" s="4"/>
      <c r="HTM354" s="4"/>
      <c r="HTN354" s="4"/>
      <c r="HTO354" s="4"/>
      <c r="HTP354" s="4"/>
      <c r="HTQ354" s="4"/>
      <c r="HTR354" s="4"/>
      <c r="HTS354" s="4"/>
      <c r="HTT354" s="4"/>
      <c r="HTU354" s="4"/>
      <c r="HTV354" s="4"/>
      <c r="HTW354" s="4"/>
      <c r="HTX354" s="4"/>
      <c r="HTY354" s="4"/>
      <c r="HTZ354" s="4"/>
      <c r="HUA354" s="4"/>
      <c r="HUB354" s="4"/>
      <c r="HUC354" s="4"/>
      <c r="HUD354" s="4"/>
      <c r="HUE354" s="4"/>
      <c r="HUF354" s="4"/>
      <c r="HUG354" s="4"/>
      <c r="HUH354" s="4"/>
      <c r="HUI354" s="4"/>
      <c r="HUJ354" s="4"/>
      <c r="HUK354" s="4"/>
      <c r="HUL354" s="4"/>
      <c r="HUM354" s="4"/>
      <c r="HUN354" s="4"/>
      <c r="HUO354" s="4"/>
      <c r="HUP354" s="4"/>
      <c r="HUQ354" s="4"/>
      <c r="HUR354" s="4"/>
      <c r="HUS354" s="4"/>
      <c r="HUT354" s="4"/>
      <c r="HUU354" s="4"/>
      <c r="HUV354" s="4"/>
      <c r="HUW354" s="4"/>
      <c r="HUX354" s="4"/>
      <c r="HUY354" s="4"/>
      <c r="HUZ354" s="4"/>
      <c r="HVA354" s="4"/>
      <c r="HVB354" s="4"/>
      <c r="HVC354" s="4"/>
      <c r="HVD354" s="4"/>
      <c r="HVE354" s="4"/>
      <c r="HVF354" s="4"/>
      <c r="HVG354" s="4"/>
      <c r="HVH354" s="4"/>
      <c r="HVI354" s="4"/>
      <c r="HVJ354" s="4"/>
      <c r="HVK354" s="4"/>
      <c r="HVL354" s="4"/>
      <c r="HVM354" s="4"/>
      <c r="HVN354" s="4"/>
      <c r="HVO354" s="4"/>
      <c r="HVP354" s="4"/>
      <c r="HVQ354" s="4"/>
      <c r="HVR354" s="4"/>
      <c r="HVS354" s="4"/>
      <c r="HVT354" s="4"/>
      <c r="HVU354" s="4"/>
      <c r="HVV354" s="4"/>
      <c r="HVW354" s="4"/>
      <c r="HVX354" s="4"/>
      <c r="HVY354" s="4"/>
      <c r="HVZ354" s="4"/>
      <c r="HWA354" s="4"/>
      <c r="HWB354" s="4"/>
      <c r="HWC354" s="4"/>
      <c r="HWD354" s="4"/>
      <c r="HWE354" s="4"/>
      <c r="HWF354" s="4"/>
      <c r="HWG354" s="4"/>
      <c r="HWH354" s="4"/>
      <c r="HWI354" s="4"/>
      <c r="HWJ354" s="4"/>
      <c r="HWK354" s="4"/>
      <c r="HWL354" s="4"/>
      <c r="HWM354" s="4"/>
      <c r="HWN354" s="4"/>
      <c r="HWO354" s="4"/>
      <c r="HWP354" s="4"/>
      <c r="HWQ354" s="4"/>
      <c r="HWR354" s="4"/>
      <c r="HWS354" s="4"/>
      <c r="HWT354" s="4"/>
      <c r="HWU354" s="4"/>
      <c r="HWV354" s="4"/>
      <c r="HWW354" s="4"/>
      <c r="HWX354" s="4"/>
      <c r="HWY354" s="4"/>
      <c r="HWZ354" s="4"/>
      <c r="HXA354" s="4"/>
      <c r="HXB354" s="4"/>
      <c r="HXC354" s="4"/>
      <c r="HXD354" s="4"/>
      <c r="HXE354" s="4"/>
      <c r="HXF354" s="4"/>
      <c r="HXG354" s="4"/>
      <c r="HXH354" s="4"/>
      <c r="HXI354" s="4"/>
      <c r="HXJ354" s="4"/>
      <c r="HXK354" s="4"/>
      <c r="HXL354" s="4"/>
      <c r="HXM354" s="4"/>
      <c r="HXN354" s="4"/>
      <c r="HXO354" s="4"/>
      <c r="HXP354" s="4"/>
      <c r="HXQ354" s="4"/>
      <c r="HXR354" s="4"/>
      <c r="HXS354" s="4"/>
      <c r="HXT354" s="4"/>
      <c r="HXU354" s="4"/>
      <c r="HXV354" s="4"/>
      <c r="HXW354" s="4"/>
      <c r="HXX354" s="4"/>
      <c r="HXY354" s="4"/>
      <c r="HXZ354" s="4"/>
      <c r="HYA354" s="4"/>
      <c r="HYB354" s="4"/>
      <c r="HYC354" s="4"/>
      <c r="HYD354" s="4"/>
      <c r="HYE354" s="4"/>
      <c r="HYF354" s="4"/>
      <c r="HYG354" s="4"/>
      <c r="HYH354" s="4"/>
      <c r="HYI354" s="4"/>
      <c r="HYJ354" s="4"/>
      <c r="HYK354" s="4"/>
      <c r="HYL354" s="4"/>
      <c r="HYM354" s="4"/>
      <c r="HYN354" s="4"/>
      <c r="HYO354" s="4"/>
      <c r="HYP354" s="4"/>
      <c r="HYQ354" s="4"/>
      <c r="HYR354" s="4"/>
      <c r="HYS354" s="4"/>
      <c r="HYT354" s="4"/>
      <c r="HYU354" s="4"/>
      <c r="HYV354" s="4"/>
      <c r="HYW354" s="4"/>
      <c r="HYX354" s="4"/>
      <c r="HYY354" s="4"/>
      <c r="HYZ354" s="4"/>
      <c r="HZA354" s="4"/>
      <c r="HZB354" s="4"/>
      <c r="HZC354" s="4"/>
      <c r="HZD354" s="4"/>
      <c r="HZE354" s="4"/>
      <c r="HZF354" s="4"/>
      <c r="HZG354" s="4"/>
      <c r="HZH354" s="4"/>
      <c r="HZI354" s="4"/>
      <c r="HZJ354" s="4"/>
      <c r="HZK354" s="4"/>
      <c r="HZL354" s="4"/>
      <c r="HZM354" s="4"/>
      <c r="HZN354" s="4"/>
      <c r="HZO354" s="4"/>
      <c r="HZP354" s="4"/>
      <c r="HZQ354" s="4"/>
      <c r="HZR354" s="4"/>
      <c r="HZS354" s="4"/>
      <c r="HZT354" s="4"/>
      <c r="HZU354" s="4"/>
      <c r="HZV354" s="4"/>
      <c r="HZW354" s="4"/>
      <c r="HZX354" s="4"/>
      <c r="HZY354" s="4"/>
      <c r="HZZ354" s="4"/>
      <c r="IAA354" s="4"/>
      <c r="IAB354" s="4"/>
      <c r="IAC354" s="4"/>
      <c r="IAD354" s="4"/>
      <c r="IAE354" s="4"/>
      <c r="IAF354" s="4"/>
      <c r="IAG354" s="4"/>
      <c r="IAH354" s="4"/>
      <c r="IAI354" s="4"/>
      <c r="IAJ354" s="4"/>
      <c r="IAK354" s="4"/>
      <c r="IAL354" s="4"/>
      <c r="IAM354" s="4"/>
      <c r="IAN354" s="4"/>
      <c r="IAO354" s="4"/>
      <c r="IAP354" s="4"/>
      <c r="IAQ354" s="4"/>
      <c r="IAR354" s="4"/>
      <c r="IAS354" s="4"/>
      <c r="IAT354" s="4"/>
      <c r="IAU354" s="4"/>
      <c r="IAV354" s="4"/>
      <c r="IAW354" s="4"/>
      <c r="IAX354" s="4"/>
      <c r="IAY354" s="4"/>
      <c r="IAZ354" s="4"/>
      <c r="IBA354" s="4"/>
      <c r="IBB354" s="4"/>
      <c r="IBC354" s="4"/>
      <c r="IBD354" s="4"/>
      <c r="IBE354" s="4"/>
      <c r="IBF354" s="4"/>
      <c r="IBG354" s="4"/>
      <c r="IBH354" s="4"/>
      <c r="IBI354" s="4"/>
      <c r="IBJ354" s="4"/>
      <c r="IBK354" s="4"/>
      <c r="IBL354" s="4"/>
      <c r="IBM354" s="4"/>
      <c r="IBN354" s="4"/>
      <c r="IBO354" s="4"/>
      <c r="IBP354" s="4"/>
      <c r="IBQ354" s="4"/>
      <c r="IBR354" s="4"/>
      <c r="IBS354" s="4"/>
      <c r="IBT354" s="4"/>
      <c r="IBU354" s="4"/>
      <c r="IBV354" s="4"/>
      <c r="IBW354" s="4"/>
      <c r="IBX354" s="4"/>
      <c r="IBY354" s="4"/>
      <c r="IBZ354" s="4"/>
      <c r="ICA354" s="4"/>
      <c r="ICB354" s="4"/>
      <c r="ICC354" s="4"/>
      <c r="ICD354" s="4"/>
      <c r="ICE354" s="4"/>
      <c r="ICF354" s="4"/>
      <c r="ICG354" s="4"/>
      <c r="ICH354" s="4"/>
      <c r="ICI354" s="4"/>
      <c r="ICJ354" s="4"/>
      <c r="ICK354" s="4"/>
      <c r="ICL354" s="4"/>
      <c r="ICM354" s="4"/>
      <c r="ICN354" s="4"/>
      <c r="ICO354" s="4"/>
      <c r="ICP354" s="4"/>
      <c r="ICQ354" s="4"/>
      <c r="ICR354" s="4"/>
      <c r="ICS354" s="4"/>
      <c r="ICT354" s="4"/>
      <c r="ICU354" s="4"/>
      <c r="ICV354" s="4"/>
      <c r="ICW354" s="4"/>
      <c r="ICX354" s="4"/>
      <c r="ICY354" s="4"/>
      <c r="ICZ354" s="4"/>
      <c r="IDA354" s="4"/>
      <c r="IDB354" s="4"/>
      <c r="IDC354" s="4"/>
      <c r="IDD354" s="4"/>
      <c r="IDE354" s="4"/>
      <c r="IDF354" s="4"/>
      <c r="IDG354" s="4"/>
      <c r="IDH354" s="4"/>
      <c r="IDI354" s="4"/>
      <c r="IDJ354" s="4"/>
      <c r="IDK354" s="4"/>
      <c r="IDL354" s="4"/>
      <c r="IDM354" s="4"/>
      <c r="IDN354" s="4"/>
      <c r="IDO354" s="4"/>
      <c r="IDP354" s="4"/>
      <c r="IDQ354" s="4"/>
      <c r="IDR354" s="4"/>
      <c r="IDS354" s="4"/>
      <c r="IDT354" s="4"/>
      <c r="IDU354" s="4"/>
      <c r="IDV354" s="4"/>
      <c r="IDW354" s="4"/>
      <c r="IDX354" s="4"/>
      <c r="IDY354" s="4"/>
      <c r="IDZ354" s="4"/>
      <c r="IEA354" s="4"/>
      <c r="IEB354" s="4"/>
      <c r="IEC354" s="4"/>
      <c r="IED354" s="4"/>
      <c r="IEE354" s="4"/>
      <c r="IEF354" s="4"/>
      <c r="IEG354" s="4"/>
      <c r="IEH354" s="4"/>
      <c r="IEI354" s="4"/>
      <c r="IEJ354" s="4"/>
      <c r="IEK354" s="4"/>
      <c r="IEL354" s="4"/>
      <c r="IEM354" s="4"/>
      <c r="IEN354" s="4"/>
      <c r="IEO354" s="4"/>
      <c r="IEP354" s="4"/>
      <c r="IEQ354" s="4"/>
      <c r="IER354" s="4"/>
      <c r="IES354" s="4"/>
      <c r="IET354" s="4"/>
      <c r="IEU354" s="4"/>
      <c r="IEV354" s="4"/>
      <c r="IEW354" s="4"/>
      <c r="IEX354" s="4"/>
      <c r="IEY354" s="4"/>
      <c r="IEZ354" s="4"/>
      <c r="IFA354" s="4"/>
      <c r="IFB354" s="4"/>
      <c r="IFC354" s="4"/>
      <c r="IFD354" s="4"/>
      <c r="IFE354" s="4"/>
      <c r="IFF354" s="4"/>
      <c r="IFG354" s="4"/>
      <c r="IFH354" s="4"/>
      <c r="IFI354" s="4"/>
      <c r="IFJ354" s="4"/>
      <c r="IFK354" s="4"/>
      <c r="IFL354" s="4"/>
      <c r="IFM354" s="4"/>
      <c r="IFN354" s="4"/>
      <c r="IFO354" s="4"/>
      <c r="IFP354" s="4"/>
      <c r="IFQ354" s="4"/>
      <c r="IFR354" s="4"/>
      <c r="IFS354" s="4"/>
      <c r="IFT354" s="4"/>
      <c r="IFU354" s="4"/>
      <c r="IFV354" s="4"/>
      <c r="IFW354" s="4"/>
      <c r="IFX354" s="4"/>
      <c r="IFY354" s="4"/>
      <c r="IFZ354" s="4"/>
      <c r="IGA354" s="4"/>
      <c r="IGB354" s="4"/>
      <c r="IGC354" s="4"/>
      <c r="IGD354" s="4"/>
      <c r="IGE354" s="4"/>
      <c r="IGF354" s="4"/>
      <c r="IGG354" s="4"/>
      <c r="IGH354" s="4"/>
      <c r="IGI354" s="4"/>
      <c r="IGJ354" s="4"/>
      <c r="IGK354" s="4"/>
      <c r="IGL354" s="4"/>
      <c r="IGM354" s="4"/>
      <c r="IGN354" s="4"/>
      <c r="IGO354" s="4"/>
      <c r="IGP354" s="4"/>
      <c r="IGQ354" s="4"/>
      <c r="IGR354" s="4"/>
      <c r="IGS354" s="4"/>
      <c r="IGT354" s="4"/>
      <c r="IGU354" s="4"/>
      <c r="IGV354" s="4"/>
      <c r="IGW354" s="4"/>
      <c r="IGX354" s="4"/>
      <c r="IGY354" s="4"/>
      <c r="IGZ354" s="4"/>
      <c r="IHA354" s="4"/>
      <c r="IHB354" s="4"/>
      <c r="IHC354" s="4"/>
      <c r="IHD354" s="4"/>
      <c r="IHE354" s="4"/>
      <c r="IHF354" s="4"/>
      <c r="IHG354" s="4"/>
      <c r="IHH354" s="4"/>
      <c r="IHI354" s="4"/>
      <c r="IHJ354" s="4"/>
      <c r="IHK354" s="4"/>
      <c r="IHL354" s="4"/>
      <c r="IHM354" s="4"/>
      <c r="IHN354" s="4"/>
      <c r="IHO354" s="4"/>
      <c r="IHP354" s="4"/>
      <c r="IHQ354" s="4"/>
      <c r="IHR354" s="4"/>
      <c r="IHS354" s="4"/>
      <c r="IHT354" s="4"/>
      <c r="IHU354" s="4"/>
      <c r="IHV354" s="4"/>
      <c r="IHW354" s="4"/>
      <c r="IHX354" s="4"/>
      <c r="IHY354" s="4"/>
      <c r="IHZ354" s="4"/>
      <c r="IIA354" s="4"/>
      <c r="IIB354" s="4"/>
      <c r="IIC354" s="4"/>
      <c r="IID354" s="4"/>
      <c r="IIE354" s="4"/>
      <c r="IIF354" s="4"/>
      <c r="IIG354" s="4"/>
      <c r="IIH354" s="4"/>
      <c r="III354" s="4"/>
      <c r="IIJ354" s="4"/>
      <c r="IIK354" s="4"/>
      <c r="IIL354" s="4"/>
      <c r="IIM354" s="4"/>
      <c r="IIN354" s="4"/>
      <c r="IIO354" s="4"/>
      <c r="IIP354" s="4"/>
      <c r="IIQ354" s="4"/>
      <c r="IIR354" s="4"/>
      <c r="IIS354" s="4"/>
      <c r="IIT354" s="4"/>
      <c r="IIU354" s="4"/>
      <c r="IIV354" s="4"/>
      <c r="IIW354" s="4"/>
      <c r="IIX354" s="4"/>
      <c r="IIY354" s="4"/>
      <c r="IIZ354" s="4"/>
      <c r="IJA354" s="4"/>
      <c r="IJB354" s="4"/>
      <c r="IJC354" s="4"/>
      <c r="IJD354" s="4"/>
      <c r="IJE354" s="4"/>
      <c r="IJF354" s="4"/>
      <c r="IJG354" s="4"/>
      <c r="IJH354" s="4"/>
      <c r="IJI354" s="4"/>
      <c r="IJJ354" s="4"/>
      <c r="IJK354" s="4"/>
      <c r="IJL354" s="4"/>
      <c r="IJM354" s="4"/>
      <c r="IJN354" s="4"/>
      <c r="IJO354" s="4"/>
      <c r="IJP354" s="4"/>
      <c r="IJQ354" s="4"/>
      <c r="IJR354" s="4"/>
      <c r="IJS354" s="4"/>
      <c r="IJT354" s="4"/>
      <c r="IJU354" s="4"/>
      <c r="IJV354" s="4"/>
      <c r="IJW354" s="4"/>
      <c r="IJX354" s="4"/>
      <c r="IJY354" s="4"/>
      <c r="IJZ354" s="4"/>
      <c r="IKA354" s="4"/>
      <c r="IKB354" s="4"/>
      <c r="IKC354" s="4"/>
      <c r="IKD354" s="4"/>
      <c r="IKE354" s="4"/>
      <c r="IKF354" s="4"/>
      <c r="IKG354" s="4"/>
      <c r="IKH354" s="4"/>
      <c r="IKI354" s="4"/>
      <c r="IKJ354" s="4"/>
      <c r="IKK354" s="4"/>
      <c r="IKL354" s="4"/>
      <c r="IKM354" s="4"/>
      <c r="IKN354" s="4"/>
      <c r="IKO354" s="4"/>
      <c r="IKP354" s="4"/>
      <c r="IKQ354" s="4"/>
      <c r="IKR354" s="4"/>
      <c r="IKS354" s="4"/>
      <c r="IKT354" s="4"/>
      <c r="IKU354" s="4"/>
      <c r="IKV354" s="4"/>
      <c r="IKW354" s="4"/>
      <c r="IKX354" s="4"/>
      <c r="IKY354" s="4"/>
      <c r="IKZ354" s="4"/>
      <c r="ILA354" s="4"/>
      <c r="ILB354" s="4"/>
      <c r="ILC354" s="4"/>
      <c r="ILD354" s="4"/>
      <c r="ILE354" s="4"/>
      <c r="ILF354" s="4"/>
      <c r="ILG354" s="4"/>
      <c r="ILH354" s="4"/>
      <c r="ILI354" s="4"/>
      <c r="ILJ354" s="4"/>
      <c r="ILK354" s="4"/>
      <c r="ILL354" s="4"/>
      <c r="ILM354" s="4"/>
      <c r="ILN354" s="4"/>
      <c r="ILO354" s="4"/>
      <c r="ILP354" s="4"/>
      <c r="ILQ354" s="4"/>
      <c r="ILR354" s="4"/>
      <c r="ILS354" s="4"/>
      <c r="ILT354" s="4"/>
      <c r="ILU354" s="4"/>
      <c r="ILV354" s="4"/>
      <c r="ILW354" s="4"/>
      <c r="ILX354" s="4"/>
      <c r="ILY354" s="4"/>
      <c r="ILZ354" s="4"/>
      <c r="IMA354" s="4"/>
      <c r="IMB354" s="4"/>
      <c r="IMC354" s="4"/>
      <c r="IMD354" s="4"/>
      <c r="IME354" s="4"/>
      <c r="IMF354" s="4"/>
      <c r="IMG354" s="4"/>
      <c r="IMH354" s="4"/>
      <c r="IMI354" s="4"/>
      <c r="IMJ354" s="4"/>
      <c r="IMK354" s="4"/>
      <c r="IML354" s="4"/>
      <c r="IMM354" s="4"/>
      <c r="IMN354" s="4"/>
      <c r="IMO354" s="4"/>
      <c r="IMP354" s="4"/>
      <c r="IMQ354" s="4"/>
      <c r="IMR354" s="4"/>
      <c r="IMS354" s="4"/>
      <c r="IMT354" s="4"/>
      <c r="IMU354" s="4"/>
      <c r="IMV354" s="4"/>
      <c r="IMW354" s="4"/>
      <c r="IMX354" s="4"/>
      <c r="IMY354" s="4"/>
      <c r="IMZ354" s="4"/>
      <c r="INA354" s="4"/>
      <c r="INB354" s="4"/>
      <c r="INC354" s="4"/>
      <c r="IND354" s="4"/>
      <c r="INE354" s="4"/>
      <c r="INF354" s="4"/>
      <c r="ING354" s="4"/>
      <c r="INH354" s="4"/>
      <c r="INI354" s="4"/>
      <c r="INJ354" s="4"/>
      <c r="INK354" s="4"/>
      <c r="INL354" s="4"/>
      <c r="INM354" s="4"/>
      <c r="INN354" s="4"/>
      <c r="INO354" s="4"/>
      <c r="INP354" s="4"/>
      <c r="INQ354" s="4"/>
      <c r="INR354" s="4"/>
      <c r="INS354" s="4"/>
      <c r="INT354" s="4"/>
      <c r="INU354" s="4"/>
      <c r="INV354" s="4"/>
      <c r="INW354" s="4"/>
      <c r="INX354" s="4"/>
      <c r="INY354" s="4"/>
      <c r="INZ354" s="4"/>
      <c r="IOA354" s="4"/>
      <c r="IOB354" s="4"/>
      <c r="IOC354" s="4"/>
      <c r="IOD354" s="4"/>
      <c r="IOE354" s="4"/>
      <c r="IOF354" s="4"/>
      <c r="IOG354" s="4"/>
      <c r="IOH354" s="4"/>
      <c r="IOI354" s="4"/>
      <c r="IOJ354" s="4"/>
      <c r="IOK354" s="4"/>
      <c r="IOL354" s="4"/>
      <c r="IOM354" s="4"/>
      <c r="ION354" s="4"/>
      <c r="IOO354" s="4"/>
      <c r="IOP354" s="4"/>
      <c r="IOQ354" s="4"/>
      <c r="IOR354" s="4"/>
      <c r="IOS354" s="4"/>
      <c r="IOT354" s="4"/>
      <c r="IOU354" s="4"/>
      <c r="IOV354" s="4"/>
      <c r="IOW354" s="4"/>
      <c r="IOX354" s="4"/>
      <c r="IOY354" s="4"/>
      <c r="IOZ354" s="4"/>
      <c r="IPA354" s="4"/>
      <c r="IPB354" s="4"/>
      <c r="IPC354" s="4"/>
      <c r="IPD354" s="4"/>
      <c r="IPE354" s="4"/>
      <c r="IPF354" s="4"/>
      <c r="IPG354" s="4"/>
      <c r="IPH354" s="4"/>
      <c r="IPI354" s="4"/>
      <c r="IPJ354" s="4"/>
      <c r="IPK354" s="4"/>
      <c r="IPL354" s="4"/>
      <c r="IPM354" s="4"/>
      <c r="IPN354" s="4"/>
      <c r="IPO354" s="4"/>
      <c r="IPP354" s="4"/>
      <c r="IPQ354" s="4"/>
      <c r="IPR354" s="4"/>
      <c r="IPS354" s="4"/>
      <c r="IPT354" s="4"/>
      <c r="IPU354" s="4"/>
      <c r="IPV354" s="4"/>
      <c r="IPW354" s="4"/>
      <c r="IPX354" s="4"/>
      <c r="IPY354" s="4"/>
      <c r="IPZ354" s="4"/>
      <c r="IQA354" s="4"/>
      <c r="IQB354" s="4"/>
      <c r="IQC354" s="4"/>
      <c r="IQD354" s="4"/>
      <c r="IQE354" s="4"/>
      <c r="IQF354" s="4"/>
      <c r="IQG354" s="4"/>
      <c r="IQH354" s="4"/>
      <c r="IQI354" s="4"/>
      <c r="IQJ354" s="4"/>
      <c r="IQK354" s="4"/>
      <c r="IQL354" s="4"/>
      <c r="IQM354" s="4"/>
      <c r="IQN354" s="4"/>
      <c r="IQO354" s="4"/>
      <c r="IQP354" s="4"/>
      <c r="IQQ354" s="4"/>
      <c r="IQR354" s="4"/>
      <c r="IQS354" s="4"/>
      <c r="IQT354" s="4"/>
      <c r="IQU354" s="4"/>
      <c r="IQV354" s="4"/>
      <c r="IQW354" s="4"/>
      <c r="IQX354" s="4"/>
      <c r="IQY354" s="4"/>
      <c r="IQZ354" s="4"/>
      <c r="IRA354" s="4"/>
      <c r="IRB354" s="4"/>
      <c r="IRC354" s="4"/>
      <c r="IRD354" s="4"/>
      <c r="IRE354" s="4"/>
      <c r="IRF354" s="4"/>
      <c r="IRG354" s="4"/>
      <c r="IRH354" s="4"/>
      <c r="IRI354" s="4"/>
      <c r="IRJ354" s="4"/>
      <c r="IRK354" s="4"/>
      <c r="IRL354" s="4"/>
      <c r="IRM354" s="4"/>
      <c r="IRN354" s="4"/>
      <c r="IRO354" s="4"/>
      <c r="IRP354" s="4"/>
      <c r="IRQ354" s="4"/>
      <c r="IRR354" s="4"/>
      <c r="IRS354" s="4"/>
      <c r="IRT354" s="4"/>
      <c r="IRU354" s="4"/>
      <c r="IRV354" s="4"/>
      <c r="IRW354" s="4"/>
      <c r="IRX354" s="4"/>
      <c r="IRY354" s="4"/>
      <c r="IRZ354" s="4"/>
      <c r="ISA354" s="4"/>
      <c r="ISB354" s="4"/>
      <c r="ISC354" s="4"/>
      <c r="ISD354" s="4"/>
      <c r="ISE354" s="4"/>
      <c r="ISF354" s="4"/>
      <c r="ISG354" s="4"/>
      <c r="ISH354" s="4"/>
      <c r="ISI354" s="4"/>
      <c r="ISJ354" s="4"/>
      <c r="ISK354" s="4"/>
      <c r="ISL354" s="4"/>
      <c r="ISM354" s="4"/>
      <c r="ISN354" s="4"/>
      <c r="ISO354" s="4"/>
      <c r="ISP354" s="4"/>
      <c r="ISQ354" s="4"/>
      <c r="ISR354" s="4"/>
      <c r="ISS354" s="4"/>
      <c r="IST354" s="4"/>
      <c r="ISU354" s="4"/>
      <c r="ISV354" s="4"/>
      <c r="ISW354" s="4"/>
      <c r="ISX354" s="4"/>
      <c r="ISY354" s="4"/>
      <c r="ISZ354" s="4"/>
      <c r="ITA354" s="4"/>
      <c r="ITB354" s="4"/>
      <c r="ITC354" s="4"/>
      <c r="ITD354" s="4"/>
      <c r="ITE354" s="4"/>
      <c r="ITF354" s="4"/>
      <c r="ITG354" s="4"/>
      <c r="ITH354" s="4"/>
      <c r="ITI354" s="4"/>
      <c r="ITJ354" s="4"/>
      <c r="ITK354" s="4"/>
      <c r="ITL354" s="4"/>
      <c r="ITM354" s="4"/>
      <c r="ITN354" s="4"/>
      <c r="ITO354" s="4"/>
      <c r="ITP354" s="4"/>
      <c r="ITQ354" s="4"/>
      <c r="ITR354" s="4"/>
      <c r="ITS354" s="4"/>
      <c r="ITT354" s="4"/>
      <c r="ITU354" s="4"/>
      <c r="ITV354" s="4"/>
      <c r="ITW354" s="4"/>
      <c r="ITX354" s="4"/>
      <c r="ITY354" s="4"/>
      <c r="ITZ354" s="4"/>
      <c r="IUA354" s="4"/>
      <c r="IUB354" s="4"/>
      <c r="IUC354" s="4"/>
      <c r="IUD354" s="4"/>
      <c r="IUE354" s="4"/>
      <c r="IUF354" s="4"/>
      <c r="IUG354" s="4"/>
      <c r="IUH354" s="4"/>
      <c r="IUI354" s="4"/>
      <c r="IUJ354" s="4"/>
      <c r="IUK354" s="4"/>
      <c r="IUL354" s="4"/>
      <c r="IUM354" s="4"/>
      <c r="IUN354" s="4"/>
      <c r="IUO354" s="4"/>
      <c r="IUP354" s="4"/>
      <c r="IUQ354" s="4"/>
      <c r="IUR354" s="4"/>
      <c r="IUS354" s="4"/>
      <c r="IUT354" s="4"/>
      <c r="IUU354" s="4"/>
      <c r="IUV354" s="4"/>
      <c r="IUW354" s="4"/>
      <c r="IUX354" s="4"/>
      <c r="IUY354" s="4"/>
      <c r="IUZ354" s="4"/>
      <c r="IVA354" s="4"/>
      <c r="IVB354" s="4"/>
      <c r="IVC354" s="4"/>
      <c r="IVD354" s="4"/>
      <c r="IVE354" s="4"/>
      <c r="IVF354" s="4"/>
      <c r="IVG354" s="4"/>
      <c r="IVH354" s="4"/>
      <c r="IVI354" s="4"/>
      <c r="IVJ354" s="4"/>
      <c r="IVK354" s="4"/>
      <c r="IVL354" s="4"/>
      <c r="IVM354" s="4"/>
      <c r="IVN354" s="4"/>
      <c r="IVO354" s="4"/>
      <c r="IVP354" s="4"/>
      <c r="IVQ354" s="4"/>
      <c r="IVR354" s="4"/>
      <c r="IVS354" s="4"/>
      <c r="IVT354" s="4"/>
      <c r="IVU354" s="4"/>
      <c r="IVV354" s="4"/>
      <c r="IVW354" s="4"/>
      <c r="IVX354" s="4"/>
      <c r="IVY354" s="4"/>
      <c r="IVZ354" s="4"/>
      <c r="IWA354" s="4"/>
      <c r="IWB354" s="4"/>
      <c r="IWC354" s="4"/>
      <c r="IWD354" s="4"/>
      <c r="IWE354" s="4"/>
      <c r="IWF354" s="4"/>
      <c r="IWG354" s="4"/>
      <c r="IWH354" s="4"/>
      <c r="IWI354" s="4"/>
      <c r="IWJ354" s="4"/>
      <c r="IWK354" s="4"/>
      <c r="IWL354" s="4"/>
      <c r="IWM354" s="4"/>
      <c r="IWN354" s="4"/>
      <c r="IWO354" s="4"/>
      <c r="IWP354" s="4"/>
      <c r="IWQ354" s="4"/>
      <c r="IWR354" s="4"/>
      <c r="IWS354" s="4"/>
      <c r="IWT354" s="4"/>
      <c r="IWU354" s="4"/>
      <c r="IWV354" s="4"/>
      <c r="IWW354" s="4"/>
      <c r="IWX354" s="4"/>
      <c r="IWY354" s="4"/>
      <c r="IWZ354" s="4"/>
      <c r="IXA354" s="4"/>
      <c r="IXB354" s="4"/>
      <c r="IXC354" s="4"/>
      <c r="IXD354" s="4"/>
      <c r="IXE354" s="4"/>
      <c r="IXF354" s="4"/>
      <c r="IXG354" s="4"/>
      <c r="IXH354" s="4"/>
      <c r="IXI354" s="4"/>
      <c r="IXJ354" s="4"/>
      <c r="IXK354" s="4"/>
      <c r="IXL354" s="4"/>
      <c r="IXM354" s="4"/>
      <c r="IXN354" s="4"/>
      <c r="IXO354" s="4"/>
      <c r="IXP354" s="4"/>
      <c r="IXQ354" s="4"/>
      <c r="IXR354" s="4"/>
      <c r="IXS354" s="4"/>
      <c r="IXT354" s="4"/>
      <c r="IXU354" s="4"/>
      <c r="IXV354" s="4"/>
      <c r="IXW354" s="4"/>
      <c r="IXX354" s="4"/>
      <c r="IXY354" s="4"/>
      <c r="IXZ354" s="4"/>
      <c r="IYA354" s="4"/>
      <c r="IYB354" s="4"/>
      <c r="IYC354" s="4"/>
      <c r="IYD354" s="4"/>
      <c r="IYE354" s="4"/>
      <c r="IYF354" s="4"/>
      <c r="IYG354" s="4"/>
      <c r="IYH354" s="4"/>
      <c r="IYI354" s="4"/>
      <c r="IYJ354" s="4"/>
      <c r="IYK354" s="4"/>
      <c r="IYL354" s="4"/>
      <c r="IYM354" s="4"/>
      <c r="IYN354" s="4"/>
      <c r="IYO354" s="4"/>
      <c r="IYP354" s="4"/>
      <c r="IYQ354" s="4"/>
      <c r="IYR354" s="4"/>
      <c r="IYS354" s="4"/>
      <c r="IYT354" s="4"/>
      <c r="IYU354" s="4"/>
      <c r="IYV354" s="4"/>
      <c r="IYW354" s="4"/>
      <c r="IYX354" s="4"/>
      <c r="IYY354" s="4"/>
      <c r="IYZ354" s="4"/>
      <c r="IZA354" s="4"/>
      <c r="IZB354" s="4"/>
      <c r="IZC354" s="4"/>
      <c r="IZD354" s="4"/>
      <c r="IZE354" s="4"/>
      <c r="IZF354" s="4"/>
      <c r="IZG354" s="4"/>
      <c r="IZH354" s="4"/>
      <c r="IZI354" s="4"/>
      <c r="IZJ354" s="4"/>
      <c r="IZK354" s="4"/>
      <c r="IZL354" s="4"/>
      <c r="IZM354" s="4"/>
      <c r="IZN354" s="4"/>
      <c r="IZO354" s="4"/>
      <c r="IZP354" s="4"/>
      <c r="IZQ354" s="4"/>
      <c r="IZR354" s="4"/>
      <c r="IZS354" s="4"/>
      <c r="IZT354" s="4"/>
      <c r="IZU354" s="4"/>
      <c r="IZV354" s="4"/>
      <c r="IZW354" s="4"/>
      <c r="IZX354" s="4"/>
      <c r="IZY354" s="4"/>
      <c r="IZZ354" s="4"/>
      <c r="JAA354" s="4"/>
      <c r="JAB354" s="4"/>
      <c r="JAC354" s="4"/>
      <c r="JAD354" s="4"/>
      <c r="JAE354" s="4"/>
      <c r="JAF354" s="4"/>
      <c r="JAG354" s="4"/>
      <c r="JAH354" s="4"/>
      <c r="JAI354" s="4"/>
      <c r="JAJ354" s="4"/>
      <c r="JAK354" s="4"/>
      <c r="JAL354" s="4"/>
      <c r="JAM354" s="4"/>
      <c r="JAN354" s="4"/>
      <c r="JAO354" s="4"/>
      <c r="JAP354" s="4"/>
      <c r="JAQ354" s="4"/>
      <c r="JAR354" s="4"/>
      <c r="JAS354" s="4"/>
      <c r="JAT354" s="4"/>
      <c r="JAU354" s="4"/>
      <c r="JAV354" s="4"/>
      <c r="JAW354" s="4"/>
      <c r="JAX354" s="4"/>
      <c r="JAY354" s="4"/>
      <c r="JAZ354" s="4"/>
      <c r="JBA354" s="4"/>
      <c r="JBB354" s="4"/>
      <c r="JBC354" s="4"/>
      <c r="JBD354" s="4"/>
      <c r="JBE354" s="4"/>
      <c r="JBF354" s="4"/>
      <c r="JBG354" s="4"/>
      <c r="JBH354" s="4"/>
      <c r="JBI354" s="4"/>
      <c r="JBJ354" s="4"/>
      <c r="JBK354" s="4"/>
      <c r="JBL354" s="4"/>
      <c r="JBM354" s="4"/>
      <c r="JBN354" s="4"/>
      <c r="JBO354" s="4"/>
      <c r="JBP354" s="4"/>
      <c r="JBQ354" s="4"/>
      <c r="JBR354" s="4"/>
      <c r="JBS354" s="4"/>
      <c r="JBT354" s="4"/>
      <c r="JBU354" s="4"/>
      <c r="JBV354" s="4"/>
      <c r="JBW354" s="4"/>
      <c r="JBX354" s="4"/>
      <c r="JBY354" s="4"/>
      <c r="JBZ354" s="4"/>
      <c r="JCA354" s="4"/>
      <c r="JCB354" s="4"/>
      <c r="JCC354" s="4"/>
      <c r="JCD354" s="4"/>
      <c r="JCE354" s="4"/>
      <c r="JCF354" s="4"/>
      <c r="JCG354" s="4"/>
      <c r="JCH354" s="4"/>
      <c r="JCI354" s="4"/>
      <c r="JCJ354" s="4"/>
      <c r="JCK354" s="4"/>
      <c r="JCL354" s="4"/>
      <c r="JCM354" s="4"/>
      <c r="JCN354" s="4"/>
      <c r="JCO354" s="4"/>
      <c r="JCP354" s="4"/>
      <c r="JCQ354" s="4"/>
      <c r="JCR354" s="4"/>
      <c r="JCS354" s="4"/>
      <c r="JCT354" s="4"/>
      <c r="JCU354" s="4"/>
      <c r="JCV354" s="4"/>
      <c r="JCW354" s="4"/>
      <c r="JCX354" s="4"/>
      <c r="JCY354" s="4"/>
      <c r="JCZ354" s="4"/>
      <c r="JDA354" s="4"/>
      <c r="JDB354" s="4"/>
      <c r="JDC354" s="4"/>
      <c r="JDD354" s="4"/>
      <c r="JDE354" s="4"/>
      <c r="JDF354" s="4"/>
      <c r="JDG354" s="4"/>
      <c r="JDH354" s="4"/>
      <c r="JDI354" s="4"/>
      <c r="JDJ354" s="4"/>
      <c r="JDK354" s="4"/>
      <c r="JDL354" s="4"/>
      <c r="JDM354" s="4"/>
      <c r="JDN354" s="4"/>
      <c r="JDO354" s="4"/>
      <c r="JDP354" s="4"/>
      <c r="JDQ354" s="4"/>
      <c r="JDR354" s="4"/>
      <c r="JDS354" s="4"/>
      <c r="JDT354" s="4"/>
      <c r="JDU354" s="4"/>
      <c r="JDV354" s="4"/>
      <c r="JDW354" s="4"/>
      <c r="JDX354" s="4"/>
      <c r="JDY354" s="4"/>
      <c r="JDZ354" s="4"/>
      <c r="JEA354" s="4"/>
      <c r="JEB354" s="4"/>
      <c r="JEC354" s="4"/>
      <c r="JED354" s="4"/>
      <c r="JEE354" s="4"/>
      <c r="JEF354" s="4"/>
      <c r="JEG354" s="4"/>
      <c r="JEH354" s="4"/>
      <c r="JEI354" s="4"/>
      <c r="JEJ354" s="4"/>
      <c r="JEK354" s="4"/>
      <c r="JEL354" s="4"/>
      <c r="JEM354" s="4"/>
      <c r="JEN354" s="4"/>
      <c r="JEO354" s="4"/>
      <c r="JEP354" s="4"/>
      <c r="JEQ354" s="4"/>
      <c r="JER354" s="4"/>
      <c r="JES354" s="4"/>
      <c r="JET354" s="4"/>
      <c r="JEU354" s="4"/>
      <c r="JEV354" s="4"/>
      <c r="JEW354" s="4"/>
      <c r="JEX354" s="4"/>
      <c r="JEY354" s="4"/>
      <c r="JEZ354" s="4"/>
      <c r="JFA354" s="4"/>
      <c r="JFB354" s="4"/>
      <c r="JFC354" s="4"/>
      <c r="JFD354" s="4"/>
      <c r="JFE354" s="4"/>
      <c r="JFF354" s="4"/>
      <c r="JFG354" s="4"/>
      <c r="JFH354" s="4"/>
      <c r="JFI354" s="4"/>
      <c r="JFJ354" s="4"/>
      <c r="JFK354" s="4"/>
      <c r="JFL354" s="4"/>
      <c r="JFM354" s="4"/>
      <c r="JFN354" s="4"/>
      <c r="JFO354" s="4"/>
      <c r="JFP354" s="4"/>
      <c r="JFQ354" s="4"/>
      <c r="JFR354" s="4"/>
      <c r="JFS354" s="4"/>
      <c r="JFT354" s="4"/>
      <c r="JFU354" s="4"/>
      <c r="JFV354" s="4"/>
      <c r="JFW354" s="4"/>
      <c r="JFX354" s="4"/>
      <c r="JFY354" s="4"/>
      <c r="JFZ354" s="4"/>
      <c r="JGA354" s="4"/>
      <c r="JGB354" s="4"/>
      <c r="JGC354" s="4"/>
      <c r="JGD354" s="4"/>
      <c r="JGE354" s="4"/>
      <c r="JGF354" s="4"/>
      <c r="JGG354" s="4"/>
      <c r="JGH354" s="4"/>
      <c r="JGI354" s="4"/>
      <c r="JGJ354" s="4"/>
      <c r="JGK354" s="4"/>
      <c r="JGL354" s="4"/>
      <c r="JGM354" s="4"/>
      <c r="JGN354" s="4"/>
      <c r="JGO354" s="4"/>
      <c r="JGP354" s="4"/>
      <c r="JGQ354" s="4"/>
      <c r="JGR354" s="4"/>
      <c r="JGS354" s="4"/>
      <c r="JGT354" s="4"/>
      <c r="JGU354" s="4"/>
      <c r="JGV354" s="4"/>
      <c r="JGW354" s="4"/>
      <c r="JGX354" s="4"/>
      <c r="JGY354" s="4"/>
      <c r="JGZ354" s="4"/>
      <c r="JHA354" s="4"/>
      <c r="JHB354" s="4"/>
      <c r="JHC354" s="4"/>
      <c r="JHD354" s="4"/>
      <c r="JHE354" s="4"/>
      <c r="JHF354" s="4"/>
      <c r="JHG354" s="4"/>
      <c r="JHH354" s="4"/>
      <c r="JHI354" s="4"/>
      <c r="JHJ354" s="4"/>
      <c r="JHK354" s="4"/>
      <c r="JHL354" s="4"/>
      <c r="JHM354" s="4"/>
      <c r="JHN354" s="4"/>
      <c r="JHO354" s="4"/>
      <c r="JHP354" s="4"/>
      <c r="JHQ354" s="4"/>
      <c r="JHR354" s="4"/>
      <c r="JHS354" s="4"/>
      <c r="JHT354" s="4"/>
      <c r="JHU354" s="4"/>
      <c r="JHV354" s="4"/>
      <c r="JHW354" s="4"/>
      <c r="JHX354" s="4"/>
      <c r="JHY354" s="4"/>
      <c r="JHZ354" s="4"/>
      <c r="JIA354" s="4"/>
      <c r="JIB354" s="4"/>
      <c r="JIC354" s="4"/>
      <c r="JID354" s="4"/>
      <c r="JIE354" s="4"/>
      <c r="JIF354" s="4"/>
      <c r="JIG354" s="4"/>
      <c r="JIH354" s="4"/>
      <c r="JII354" s="4"/>
      <c r="JIJ354" s="4"/>
      <c r="JIK354" s="4"/>
      <c r="JIL354" s="4"/>
      <c r="JIM354" s="4"/>
      <c r="JIN354" s="4"/>
      <c r="JIO354" s="4"/>
      <c r="JIP354" s="4"/>
      <c r="JIQ354" s="4"/>
      <c r="JIR354" s="4"/>
      <c r="JIS354" s="4"/>
      <c r="JIT354" s="4"/>
      <c r="JIU354" s="4"/>
      <c r="JIV354" s="4"/>
      <c r="JIW354" s="4"/>
      <c r="JIX354" s="4"/>
      <c r="JIY354" s="4"/>
      <c r="JIZ354" s="4"/>
      <c r="JJA354" s="4"/>
      <c r="JJB354" s="4"/>
      <c r="JJC354" s="4"/>
      <c r="JJD354" s="4"/>
      <c r="JJE354" s="4"/>
      <c r="JJF354" s="4"/>
      <c r="JJG354" s="4"/>
      <c r="JJH354" s="4"/>
      <c r="JJI354" s="4"/>
      <c r="JJJ354" s="4"/>
      <c r="JJK354" s="4"/>
      <c r="JJL354" s="4"/>
      <c r="JJM354" s="4"/>
      <c r="JJN354" s="4"/>
      <c r="JJO354" s="4"/>
      <c r="JJP354" s="4"/>
      <c r="JJQ354" s="4"/>
      <c r="JJR354" s="4"/>
      <c r="JJS354" s="4"/>
      <c r="JJT354" s="4"/>
      <c r="JJU354" s="4"/>
      <c r="JJV354" s="4"/>
      <c r="JJW354" s="4"/>
      <c r="JJX354" s="4"/>
      <c r="JJY354" s="4"/>
      <c r="JJZ354" s="4"/>
      <c r="JKA354" s="4"/>
      <c r="JKB354" s="4"/>
      <c r="JKC354" s="4"/>
      <c r="JKD354" s="4"/>
      <c r="JKE354" s="4"/>
      <c r="JKF354" s="4"/>
      <c r="JKG354" s="4"/>
      <c r="JKH354" s="4"/>
      <c r="JKI354" s="4"/>
      <c r="JKJ354" s="4"/>
      <c r="JKK354" s="4"/>
      <c r="JKL354" s="4"/>
      <c r="JKM354" s="4"/>
      <c r="JKN354" s="4"/>
      <c r="JKO354" s="4"/>
      <c r="JKP354" s="4"/>
      <c r="JKQ354" s="4"/>
      <c r="JKR354" s="4"/>
      <c r="JKS354" s="4"/>
      <c r="JKT354" s="4"/>
      <c r="JKU354" s="4"/>
      <c r="JKV354" s="4"/>
      <c r="JKW354" s="4"/>
      <c r="JKX354" s="4"/>
      <c r="JKY354" s="4"/>
      <c r="JKZ354" s="4"/>
      <c r="JLA354" s="4"/>
      <c r="JLB354" s="4"/>
      <c r="JLC354" s="4"/>
      <c r="JLD354" s="4"/>
      <c r="JLE354" s="4"/>
      <c r="JLF354" s="4"/>
      <c r="JLG354" s="4"/>
      <c r="JLH354" s="4"/>
      <c r="JLI354" s="4"/>
      <c r="JLJ354" s="4"/>
      <c r="JLK354" s="4"/>
      <c r="JLL354" s="4"/>
      <c r="JLM354" s="4"/>
      <c r="JLN354" s="4"/>
      <c r="JLO354" s="4"/>
      <c r="JLP354" s="4"/>
      <c r="JLQ354" s="4"/>
      <c r="JLR354" s="4"/>
      <c r="JLS354" s="4"/>
      <c r="JLT354" s="4"/>
      <c r="JLU354" s="4"/>
      <c r="JLV354" s="4"/>
      <c r="JLW354" s="4"/>
      <c r="JLX354" s="4"/>
      <c r="JLY354" s="4"/>
      <c r="JLZ354" s="4"/>
      <c r="JMA354" s="4"/>
      <c r="JMB354" s="4"/>
      <c r="JMC354" s="4"/>
      <c r="JMD354" s="4"/>
      <c r="JME354" s="4"/>
      <c r="JMF354" s="4"/>
      <c r="JMG354" s="4"/>
      <c r="JMH354" s="4"/>
      <c r="JMI354" s="4"/>
      <c r="JMJ354" s="4"/>
      <c r="JMK354" s="4"/>
      <c r="JML354" s="4"/>
      <c r="JMM354" s="4"/>
      <c r="JMN354" s="4"/>
      <c r="JMO354" s="4"/>
      <c r="JMP354" s="4"/>
      <c r="JMQ354" s="4"/>
      <c r="JMR354" s="4"/>
      <c r="JMS354" s="4"/>
      <c r="JMT354" s="4"/>
      <c r="JMU354" s="4"/>
      <c r="JMV354" s="4"/>
      <c r="JMW354" s="4"/>
      <c r="JMX354" s="4"/>
      <c r="JMY354" s="4"/>
      <c r="JMZ354" s="4"/>
      <c r="JNA354" s="4"/>
      <c r="JNB354" s="4"/>
      <c r="JNC354" s="4"/>
      <c r="JND354" s="4"/>
      <c r="JNE354" s="4"/>
      <c r="JNF354" s="4"/>
      <c r="JNG354" s="4"/>
      <c r="JNH354" s="4"/>
      <c r="JNI354" s="4"/>
      <c r="JNJ354" s="4"/>
      <c r="JNK354" s="4"/>
      <c r="JNL354" s="4"/>
      <c r="JNM354" s="4"/>
      <c r="JNN354" s="4"/>
      <c r="JNO354" s="4"/>
      <c r="JNP354" s="4"/>
      <c r="JNQ354" s="4"/>
      <c r="JNR354" s="4"/>
      <c r="JNS354" s="4"/>
      <c r="JNT354" s="4"/>
      <c r="JNU354" s="4"/>
      <c r="JNV354" s="4"/>
      <c r="JNW354" s="4"/>
      <c r="JNX354" s="4"/>
      <c r="JNY354" s="4"/>
      <c r="JNZ354" s="4"/>
      <c r="JOA354" s="4"/>
      <c r="JOB354" s="4"/>
      <c r="JOC354" s="4"/>
      <c r="JOD354" s="4"/>
      <c r="JOE354" s="4"/>
      <c r="JOF354" s="4"/>
      <c r="JOG354" s="4"/>
      <c r="JOH354" s="4"/>
      <c r="JOI354" s="4"/>
      <c r="JOJ354" s="4"/>
      <c r="JOK354" s="4"/>
      <c r="JOL354" s="4"/>
      <c r="JOM354" s="4"/>
      <c r="JON354" s="4"/>
      <c r="JOO354" s="4"/>
      <c r="JOP354" s="4"/>
      <c r="JOQ354" s="4"/>
      <c r="JOR354" s="4"/>
      <c r="JOS354" s="4"/>
      <c r="JOT354" s="4"/>
      <c r="JOU354" s="4"/>
      <c r="JOV354" s="4"/>
      <c r="JOW354" s="4"/>
      <c r="JOX354" s="4"/>
      <c r="JOY354" s="4"/>
      <c r="JOZ354" s="4"/>
      <c r="JPA354" s="4"/>
      <c r="JPB354" s="4"/>
      <c r="JPC354" s="4"/>
      <c r="JPD354" s="4"/>
      <c r="JPE354" s="4"/>
      <c r="JPF354" s="4"/>
      <c r="JPG354" s="4"/>
      <c r="JPH354" s="4"/>
      <c r="JPI354" s="4"/>
      <c r="JPJ354" s="4"/>
      <c r="JPK354" s="4"/>
      <c r="JPL354" s="4"/>
      <c r="JPM354" s="4"/>
      <c r="JPN354" s="4"/>
      <c r="JPO354" s="4"/>
      <c r="JPP354" s="4"/>
      <c r="JPQ354" s="4"/>
      <c r="JPR354" s="4"/>
      <c r="JPS354" s="4"/>
      <c r="JPT354" s="4"/>
      <c r="JPU354" s="4"/>
      <c r="JPV354" s="4"/>
      <c r="JPW354" s="4"/>
      <c r="JPX354" s="4"/>
      <c r="JPY354" s="4"/>
      <c r="JPZ354" s="4"/>
      <c r="JQA354" s="4"/>
      <c r="JQB354" s="4"/>
      <c r="JQC354" s="4"/>
      <c r="JQD354" s="4"/>
      <c r="JQE354" s="4"/>
      <c r="JQF354" s="4"/>
      <c r="JQG354" s="4"/>
      <c r="JQH354" s="4"/>
      <c r="JQI354" s="4"/>
      <c r="JQJ354" s="4"/>
      <c r="JQK354" s="4"/>
      <c r="JQL354" s="4"/>
      <c r="JQM354" s="4"/>
      <c r="JQN354" s="4"/>
      <c r="JQO354" s="4"/>
      <c r="JQP354" s="4"/>
      <c r="JQQ354" s="4"/>
      <c r="JQR354" s="4"/>
      <c r="JQS354" s="4"/>
      <c r="JQT354" s="4"/>
      <c r="JQU354" s="4"/>
      <c r="JQV354" s="4"/>
      <c r="JQW354" s="4"/>
      <c r="JQX354" s="4"/>
      <c r="JQY354" s="4"/>
      <c r="JQZ354" s="4"/>
      <c r="JRA354" s="4"/>
      <c r="JRB354" s="4"/>
      <c r="JRC354" s="4"/>
      <c r="JRD354" s="4"/>
      <c r="JRE354" s="4"/>
      <c r="JRF354" s="4"/>
      <c r="JRG354" s="4"/>
      <c r="JRH354" s="4"/>
      <c r="JRI354" s="4"/>
      <c r="JRJ354" s="4"/>
      <c r="JRK354" s="4"/>
      <c r="JRL354" s="4"/>
      <c r="JRM354" s="4"/>
      <c r="JRN354" s="4"/>
      <c r="JRO354" s="4"/>
      <c r="JRP354" s="4"/>
      <c r="JRQ354" s="4"/>
      <c r="JRR354" s="4"/>
      <c r="JRS354" s="4"/>
      <c r="JRT354" s="4"/>
      <c r="JRU354" s="4"/>
      <c r="JRV354" s="4"/>
      <c r="JRW354" s="4"/>
      <c r="JRX354" s="4"/>
      <c r="JRY354" s="4"/>
      <c r="JRZ354" s="4"/>
      <c r="JSA354" s="4"/>
      <c r="JSB354" s="4"/>
      <c r="JSC354" s="4"/>
      <c r="JSD354" s="4"/>
      <c r="JSE354" s="4"/>
      <c r="JSF354" s="4"/>
      <c r="JSG354" s="4"/>
      <c r="JSH354" s="4"/>
      <c r="JSI354" s="4"/>
      <c r="JSJ354" s="4"/>
      <c r="JSK354" s="4"/>
      <c r="JSL354" s="4"/>
      <c r="JSM354" s="4"/>
      <c r="JSN354" s="4"/>
      <c r="JSO354" s="4"/>
      <c r="JSP354" s="4"/>
      <c r="JSQ354" s="4"/>
      <c r="JSR354" s="4"/>
      <c r="JSS354" s="4"/>
      <c r="JST354" s="4"/>
      <c r="JSU354" s="4"/>
      <c r="JSV354" s="4"/>
      <c r="JSW354" s="4"/>
      <c r="JSX354" s="4"/>
      <c r="JSY354" s="4"/>
      <c r="JSZ354" s="4"/>
      <c r="JTA354" s="4"/>
      <c r="JTB354" s="4"/>
      <c r="JTC354" s="4"/>
      <c r="JTD354" s="4"/>
      <c r="JTE354" s="4"/>
      <c r="JTF354" s="4"/>
      <c r="JTG354" s="4"/>
      <c r="JTH354" s="4"/>
      <c r="JTI354" s="4"/>
      <c r="JTJ354" s="4"/>
      <c r="JTK354" s="4"/>
      <c r="JTL354" s="4"/>
      <c r="JTM354" s="4"/>
      <c r="JTN354" s="4"/>
      <c r="JTO354" s="4"/>
      <c r="JTP354" s="4"/>
      <c r="JTQ354" s="4"/>
      <c r="JTR354" s="4"/>
      <c r="JTS354" s="4"/>
      <c r="JTT354" s="4"/>
      <c r="JTU354" s="4"/>
      <c r="JTV354" s="4"/>
      <c r="JTW354" s="4"/>
      <c r="JTX354" s="4"/>
      <c r="JTY354" s="4"/>
      <c r="JTZ354" s="4"/>
      <c r="JUA354" s="4"/>
      <c r="JUB354" s="4"/>
      <c r="JUC354" s="4"/>
      <c r="JUD354" s="4"/>
      <c r="JUE354" s="4"/>
      <c r="JUF354" s="4"/>
      <c r="JUG354" s="4"/>
      <c r="JUH354" s="4"/>
      <c r="JUI354" s="4"/>
      <c r="JUJ354" s="4"/>
      <c r="JUK354" s="4"/>
      <c r="JUL354" s="4"/>
      <c r="JUM354" s="4"/>
      <c r="JUN354" s="4"/>
      <c r="JUO354" s="4"/>
      <c r="JUP354" s="4"/>
      <c r="JUQ354" s="4"/>
      <c r="JUR354" s="4"/>
      <c r="JUS354" s="4"/>
      <c r="JUT354" s="4"/>
      <c r="JUU354" s="4"/>
      <c r="JUV354" s="4"/>
      <c r="JUW354" s="4"/>
      <c r="JUX354" s="4"/>
      <c r="JUY354" s="4"/>
      <c r="JUZ354" s="4"/>
      <c r="JVA354" s="4"/>
      <c r="JVB354" s="4"/>
      <c r="JVC354" s="4"/>
      <c r="JVD354" s="4"/>
      <c r="JVE354" s="4"/>
      <c r="JVF354" s="4"/>
      <c r="JVG354" s="4"/>
      <c r="JVH354" s="4"/>
      <c r="JVI354" s="4"/>
      <c r="JVJ354" s="4"/>
      <c r="JVK354" s="4"/>
      <c r="JVL354" s="4"/>
      <c r="JVM354" s="4"/>
      <c r="JVN354" s="4"/>
      <c r="JVO354" s="4"/>
      <c r="JVP354" s="4"/>
      <c r="JVQ354" s="4"/>
      <c r="JVR354" s="4"/>
      <c r="JVS354" s="4"/>
      <c r="JVT354" s="4"/>
      <c r="JVU354" s="4"/>
      <c r="JVV354" s="4"/>
      <c r="JVW354" s="4"/>
      <c r="JVX354" s="4"/>
      <c r="JVY354" s="4"/>
      <c r="JVZ354" s="4"/>
      <c r="JWA354" s="4"/>
      <c r="JWB354" s="4"/>
      <c r="JWC354" s="4"/>
      <c r="JWD354" s="4"/>
      <c r="JWE354" s="4"/>
      <c r="JWF354" s="4"/>
      <c r="JWG354" s="4"/>
      <c r="JWH354" s="4"/>
      <c r="JWI354" s="4"/>
      <c r="JWJ354" s="4"/>
      <c r="JWK354" s="4"/>
      <c r="JWL354" s="4"/>
      <c r="JWM354" s="4"/>
      <c r="JWN354" s="4"/>
      <c r="JWO354" s="4"/>
      <c r="JWP354" s="4"/>
      <c r="JWQ354" s="4"/>
      <c r="JWR354" s="4"/>
      <c r="JWS354" s="4"/>
      <c r="JWT354" s="4"/>
      <c r="JWU354" s="4"/>
      <c r="JWV354" s="4"/>
      <c r="JWW354" s="4"/>
      <c r="JWX354" s="4"/>
      <c r="JWY354" s="4"/>
      <c r="JWZ354" s="4"/>
      <c r="JXA354" s="4"/>
      <c r="JXB354" s="4"/>
      <c r="JXC354" s="4"/>
      <c r="JXD354" s="4"/>
      <c r="JXE354" s="4"/>
      <c r="JXF354" s="4"/>
      <c r="JXG354" s="4"/>
      <c r="JXH354" s="4"/>
      <c r="JXI354" s="4"/>
      <c r="JXJ354" s="4"/>
      <c r="JXK354" s="4"/>
      <c r="JXL354" s="4"/>
      <c r="JXM354" s="4"/>
      <c r="JXN354" s="4"/>
      <c r="JXO354" s="4"/>
      <c r="JXP354" s="4"/>
      <c r="JXQ354" s="4"/>
      <c r="JXR354" s="4"/>
      <c r="JXS354" s="4"/>
      <c r="JXT354" s="4"/>
      <c r="JXU354" s="4"/>
      <c r="JXV354" s="4"/>
      <c r="JXW354" s="4"/>
      <c r="JXX354" s="4"/>
      <c r="JXY354" s="4"/>
      <c r="JXZ354" s="4"/>
      <c r="JYA354" s="4"/>
      <c r="JYB354" s="4"/>
      <c r="JYC354" s="4"/>
      <c r="JYD354" s="4"/>
      <c r="JYE354" s="4"/>
      <c r="JYF354" s="4"/>
      <c r="JYG354" s="4"/>
      <c r="JYH354" s="4"/>
      <c r="JYI354" s="4"/>
      <c r="JYJ354" s="4"/>
      <c r="JYK354" s="4"/>
      <c r="JYL354" s="4"/>
      <c r="JYM354" s="4"/>
      <c r="JYN354" s="4"/>
      <c r="JYO354" s="4"/>
      <c r="JYP354" s="4"/>
      <c r="JYQ354" s="4"/>
      <c r="JYR354" s="4"/>
      <c r="JYS354" s="4"/>
      <c r="JYT354" s="4"/>
      <c r="JYU354" s="4"/>
      <c r="JYV354" s="4"/>
      <c r="JYW354" s="4"/>
      <c r="JYX354" s="4"/>
      <c r="JYY354" s="4"/>
      <c r="JYZ354" s="4"/>
      <c r="JZA354" s="4"/>
      <c r="JZB354" s="4"/>
      <c r="JZC354" s="4"/>
      <c r="JZD354" s="4"/>
      <c r="JZE354" s="4"/>
      <c r="JZF354" s="4"/>
      <c r="JZG354" s="4"/>
      <c r="JZH354" s="4"/>
      <c r="JZI354" s="4"/>
      <c r="JZJ354" s="4"/>
      <c r="JZK354" s="4"/>
      <c r="JZL354" s="4"/>
      <c r="JZM354" s="4"/>
      <c r="JZN354" s="4"/>
      <c r="JZO354" s="4"/>
      <c r="JZP354" s="4"/>
      <c r="JZQ354" s="4"/>
      <c r="JZR354" s="4"/>
      <c r="JZS354" s="4"/>
      <c r="JZT354" s="4"/>
      <c r="JZU354" s="4"/>
      <c r="JZV354" s="4"/>
      <c r="JZW354" s="4"/>
      <c r="JZX354" s="4"/>
      <c r="JZY354" s="4"/>
      <c r="JZZ354" s="4"/>
      <c r="KAA354" s="4"/>
      <c r="KAB354" s="4"/>
      <c r="KAC354" s="4"/>
      <c r="KAD354" s="4"/>
      <c r="KAE354" s="4"/>
      <c r="KAF354" s="4"/>
      <c r="KAG354" s="4"/>
      <c r="KAH354" s="4"/>
      <c r="KAI354" s="4"/>
      <c r="KAJ354" s="4"/>
      <c r="KAK354" s="4"/>
      <c r="KAL354" s="4"/>
      <c r="KAM354" s="4"/>
      <c r="KAN354" s="4"/>
      <c r="KAO354" s="4"/>
      <c r="KAP354" s="4"/>
      <c r="KAQ354" s="4"/>
      <c r="KAR354" s="4"/>
      <c r="KAS354" s="4"/>
      <c r="KAT354" s="4"/>
      <c r="KAU354" s="4"/>
      <c r="KAV354" s="4"/>
      <c r="KAW354" s="4"/>
      <c r="KAX354" s="4"/>
      <c r="KAY354" s="4"/>
      <c r="KAZ354" s="4"/>
      <c r="KBA354" s="4"/>
      <c r="KBB354" s="4"/>
      <c r="KBC354" s="4"/>
      <c r="KBD354" s="4"/>
      <c r="KBE354" s="4"/>
      <c r="KBF354" s="4"/>
      <c r="KBG354" s="4"/>
      <c r="KBH354" s="4"/>
      <c r="KBI354" s="4"/>
      <c r="KBJ354" s="4"/>
      <c r="KBK354" s="4"/>
      <c r="KBL354" s="4"/>
      <c r="KBM354" s="4"/>
      <c r="KBN354" s="4"/>
      <c r="KBO354" s="4"/>
      <c r="KBP354" s="4"/>
      <c r="KBQ354" s="4"/>
      <c r="KBR354" s="4"/>
      <c r="KBS354" s="4"/>
      <c r="KBT354" s="4"/>
      <c r="KBU354" s="4"/>
      <c r="KBV354" s="4"/>
      <c r="KBW354" s="4"/>
      <c r="KBX354" s="4"/>
      <c r="KBY354" s="4"/>
      <c r="KBZ354" s="4"/>
      <c r="KCA354" s="4"/>
      <c r="KCB354" s="4"/>
      <c r="KCC354" s="4"/>
      <c r="KCD354" s="4"/>
      <c r="KCE354" s="4"/>
      <c r="KCF354" s="4"/>
      <c r="KCG354" s="4"/>
      <c r="KCH354" s="4"/>
      <c r="KCI354" s="4"/>
      <c r="KCJ354" s="4"/>
      <c r="KCK354" s="4"/>
      <c r="KCL354" s="4"/>
      <c r="KCM354" s="4"/>
      <c r="KCN354" s="4"/>
      <c r="KCO354" s="4"/>
      <c r="KCP354" s="4"/>
      <c r="KCQ354" s="4"/>
      <c r="KCR354" s="4"/>
      <c r="KCS354" s="4"/>
      <c r="KCT354" s="4"/>
      <c r="KCU354" s="4"/>
      <c r="KCV354" s="4"/>
      <c r="KCW354" s="4"/>
      <c r="KCX354" s="4"/>
      <c r="KCY354" s="4"/>
      <c r="KCZ354" s="4"/>
      <c r="KDA354" s="4"/>
      <c r="KDB354" s="4"/>
      <c r="KDC354" s="4"/>
      <c r="KDD354" s="4"/>
      <c r="KDE354" s="4"/>
      <c r="KDF354" s="4"/>
      <c r="KDG354" s="4"/>
      <c r="KDH354" s="4"/>
      <c r="KDI354" s="4"/>
      <c r="KDJ354" s="4"/>
      <c r="KDK354" s="4"/>
      <c r="KDL354" s="4"/>
      <c r="KDM354" s="4"/>
      <c r="KDN354" s="4"/>
      <c r="KDO354" s="4"/>
      <c r="KDP354" s="4"/>
      <c r="KDQ354" s="4"/>
      <c r="KDR354" s="4"/>
      <c r="KDS354" s="4"/>
      <c r="KDT354" s="4"/>
      <c r="KDU354" s="4"/>
      <c r="KDV354" s="4"/>
      <c r="KDW354" s="4"/>
      <c r="KDX354" s="4"/>
      <c r="KDY354" s="4"/>
      <c r="KDZ354" s="4"/>
      <c r="KEA354" s="4"/>
      <c r="KEB354" s="4"/>
      <c r="KEC354" s="4"/>
      <c r="KED354" s="4"/>
      <c r="KEE354" s="4"/>
      <c r="KEF354" s="4"/>
      <c r="KEG354" s="4"/>
      <c r="KEH354" s="4"/>
      <c r="KEI354" s="4"/>
      <c r="KEJ354" s="4"/>
      <c r="KEK354" s="4"/>
      <c r="KEL354" s="4"/>
      <c r="KEM354" s="4"/>
      <c r="KEN354" s="4"/>
      <c r="KEO354" s="4"/>
      <c r="KEP354" s="4"/>
      <c r="KEQ354" s="4"/>
      <c r="KER354" s="4"/>
      <c r="KES354" s="4"/>
      <c r="KET354" s="4"/>
      <c r="KEU354" s="4"/>
      <c r="KEV354" s="4"/>
      <c r="KEW354" s="4"/>
      <c r="KEX354" s="4"/>
      <c r="KEY354" s="4"/>
      <c r="KEZ354" s="4"/>
      <c r="KFA354" s="4"/>
      <c r="KFB354" s="4"/>
      <c r="KFC354" s="4"/>
      <c r="KFD354" s="4"/>
      <c r="KFE354" s="4"/>
      <c r="KFF354" s="4"/>
      <c r="KFG354" s="4"/>
      <c r="KFH354" s="4"/>
      <c r="KFI354" s="4"/>
      <c r="KFJ354" s="4"/>
      <c r="KFK354" s="4"/>
      <c r="KFL354" s="4"/>
      <c r="KFM354" s="4"/>
      <c r="KFN354" s="4"/>
      <c r="KFO354" s="4"/>
      <c r="KFP354" s="4"/>
      <c r="KFQ354" s="4"/>
      <c r="KFR354" s="4"/>
      <c r="KFS354" s="4"/>
      <c r="KFT354" s="4"/>
      <c r="KFU354" s="4"/>
      <c r="KFV354" s="4"/>
      <c r="KFW354" s="4"/>
      <c r="KFX354" s="4"/>
      <c r="KFY354" s="4"/>
      <c r="KFZ354" s="4"/>
      <c r="KGA354" s="4"/>
      <c r="KGB354" s="4"/>
      <c r="KGC354" s="4"/>
      <c r="KGD354" s="4"/>
      <c r="KGE354" s="4"/>
      <c r="KGF354" s="4"/>
      <c r="KGG354" s="4"/>
      <c r="KGH354" s="4"/>
      <c r="KGI354" s="4"/>
      <c r="KGJ354" s="4"/>
      <c r="KGK354" s="4"/>
      <c r="KGL354" s="4"/>
      <c r="KGM354" s="4"/>
      <c r="KGN354" s="4"/>
      <c r="KGO354" s="4"/>
      <c r="KGP354" s="4"/>
      <c r="KGQ354" s="4"/>
      <c r="KGR354" s="4"/>
      <c r="KGS354" s="4"/>
      <c r="KGT354" s="4"/>
      <c r="KGU354" s="4"/>
      <c r="KGV354" s="4"/>
      <c r="KGW354" s="4"/>
      <c r="KGX354" s="4"/>
      <c r="KGY354" s="4"/>
      <c r="KGZ354" s="4"/>
      <c r="KHA354" s="4"/>
      <c r="KHB354" s="4"/>
      <c r="KHC354" s="4"/>
      <c r="KHD354" s="4"/>
      <c r="KHE354" s="4"/>
      <c r="KHF354" s="4"/>
      <c r="KHG354" s="4"/>
      <c r="KHH354" s="4"/>
      <c r="KHI354" s="4"/>
      <c r="KHJ354" s="4"/>
      <c r="KHK354" s="4"/>
      <c r="KHL354" s="4"/>
      <c r="KHM354" s="4"/>
      <c r="KHN354" s="4"/>
      <c r="KHO354" s="4"/>
      <c r="KHP354" s="4"/>
      <c r="KHQ354" s="4"/>
      <c r="KHR354" s="4"/>
      <c r="KHS354" s="4"/>
      <c r="KHT354" s="4"/>
      <c r="KHU354" s="4"/>
      <c r="KHV354" s="4"/>
      <c r="KHW354" s="4"/>
      <c r="KHX354" s="4"/>
      <c r="KHY354" s="4"/>
      <c r="KHZ354" s="4"/>
      <c r="KIA354" s="4"/>
      <c r="KIB354" s="4"/>
      <c r="KIC354" s="4"/>
      <c r="KID354" s="4"/>
      <c r="KIE354" s="4"/>
      <c r="KIF354" s="4"/>
      <c r="KIG354" s="4"/>
      <c r="KIH354" s="4"/>
      <c r="KII354" s="4"/>
      <c r="KIJ354" s="4"/>
      <c r="KIK354" s="4"/>
      <c r="KIL354" s="4"/>
      <c r="KIM354" s="4"/>
      <c r="KIN354" s="4"/>
      <c r="KIO354" s="4"/>
      <c r="KIP354" s="4"/>
      <c r="KIQ354" s="4"/>
      <c r="KIR354" s="4"/>
      <c r="KIS354" s="4"/>
      <c r="KIT354" s="4"/>
      <c r="KIU354" s="4"/>
      <c r="KIV354" s="4"/>
      <c r="KIW354" s="4"/>
      <c r="KIX354" s="4"/>
      <c r="KIY354" s="4"/>
      <c r="KIZ354" s="4"/>
      <c r="KJA354" s="4"/>
      <c r="KJB354" s="4"/>
      <c r="KJC354" s="4"/>
      <c r="KJD354" s="4"/>
      <c r="KJE354" s="4"/>
      <c r="KJF354" s="4"/>
      <c r="KJG354" s="4"/>
      <c r="KJH354" s="4"/>
      <c r="KJI354" s="4"/>
      <c r="KJJ354" s="4"/>
      <c r="KJK354" s="4"/>
      <c r="KJL354" s="4"/>
      <c r="KJM354" s="4"/>
      <c r="KJN354" s="4"/>
      <c r="KJO354" s="4"/>
      <c r="KJP354" s="4"/>
      <c r="KJQ354" s="4"/>
      <c r="KJR354" s="4"/>
      <c r="KJS354" s="4"/>
      <c r="KJT354" s="4"/>
      <c r="KJU354" s="4"/>
      <c r="KJV354" s="4"/>
      <c r="KJW354" s="4"/>
      <c r="KJX354" s="4"/>
      <c r="KJY354" s="4"/>
      <c r="KJZ354" s="4"/>
      <c r="KKA354" s="4"/>
      <c r="KKB354" s="4"/>
      <c r="KKC354" s="4"/>
      <c r="KKD354" s="4"/>
      <c r="KKE354" s="4"/>
      <c r="KKF354" s="4"/>
      <c r="KKG354" s="4"/>
      <c r="KKH354" s="4"/>
      <c r="KKI354" s="4"/>
      <c r="KKJ354" s="4"/>
      <c r="KKK354" s="4"/>
      <c r="KKL354" s="4"/>
      <c r="KKM354" s="4"/>
      <c r="KKN354" s="4"/>
      <c r="KKO354" s="4"/>
      <c r="KKP354" s="4"/>
      <c r="KKQ354" s="4"/>
      <c r="KKR354" s="4"/>
      <c r="KKS354" s="4"/>
      <c r="KKT354" s="4"/>
      <c r="KKU354" s="4"/>
      <c r="KKV354" s="4"/>
      <c r="KKW354" s="4"/>
      <c r="KKX354" s="4"/>
      <c r="KKY354" s="4"/>
      <c r="KKZ354" s="4"/>
      <c r="KLA354" s="4"/>
      <c r="KLB354" s="4"/>
      <c r="KLC354" s="4"/>
      <c r="KLD354" s="4"/>
      <c r="KLE354" s="4"/>
      <c r="KLF354" s="4"/>
      <c r="KLG354" s="4"/>
      <c r="KLH354" s="4"/>
      <c r="KLI354" s="4"/>
      <c r="KLJ354" s="4"/>
      <c r="KLK354" s="4"/>
      <c r="KLL354" s="4"/>
      <c r="KLM354" s="4"/>
      <c r="KLN354" s="4"/>
      <c r="KLO354" s="4"/>
      <c r="KLP354" s="4"/>
      <c r="KLQ354" s="4"/>
      <c r="KLR354" s="4"/>
      <c r="KLS354" s="4"/>
      <c r="KLT354" s="4"/>
      <c r="KLU354" s="4"/>
      <c r="KLV354" s="4"/>
      <c r="KLW354" s="4"/>
      <c r="KLX354" s="4"/>
      <c r="KLY354" s="4"/>
      <c r="KLZ354" s="4"/>
      <c r="KMA354" s="4"/>
      <c r="KMB354" s="4"/>
      <c r="KMC354" s="4"/>
      <c r="KMD354" s="4"/>
      <c r="KME354" s="4"/>
      <c r="KMF354" s="4"/>
      <c r="KMG354" s="4"/>
      <c r="KMH354" s="4"/>
      <c r="KMI354" s="4"/>
      <c r="KMJ354" s="4"/>
      <c r="KMK354" s="4"/>
      <c r="KML354" s="4"/>
      <c r="KMM354" s="4"/>
      <c r="KMN354" s="4"/>
      <c r="KMO354" s="4"/>
      <c r="KMP354" s="4"/>
      <c r="KMQ354" s="4"/>
      <c r="KMR354" s="4"/>
      <c r="KMS354" s="4"/>
      <c r="KMT354" s="4"/>
      <c r="KMU354" s="4"/>
      <c r="KMV354" s="4"/>
      <c r="KMW354" s="4"/>
      <c r="KMX354" s="4"/>
      <c r="KMY354" s="4"/>
      <c r="KMZ354" s="4"/>
      <c r="KNA354" s="4"/>
      <c r="KNB354" s="4"/>
      <c r="KNC354" s="4"/>
      <c r="KND354" s="4"/>
      <c r="KNE354" s="4"/>
      <c r="KNF354" s="4"/>
      <c r="KNG354" s="4"/>
      <c r="KNH354" s="4"/>
      <c r="KNI354" s="4"/>
      <c r="KNJ354" s="4"/>
      <c r="KNK354" s="4"/>
      <c r="KNL354" s="4"/>
      <c r="KNM354" s="4"/>
      <c r="KNN354" s="4"/>
      <c r="KNO354" s="4"/>
      <c r="KNP354" s="4"/>
      <c r="KNQ354" s="4"/>
      <c r="KNR354" s="4"/>
      <c r="KNS354" s="4"/>
      <c r="KNT354" s="4"/>
      <c r="KNU354" s="4"/>
      <c r="KNV354" s="4"/>
      <c r="KNW354" s="4"/>
      <c r="KNX354" s="4"/>
      <c r="KNY354" s="4"/>
      <c r="KNZ354" s="4"/>
      <c r="KOA354" s="4"/>
      <c r="KOB354" s="4"/>
      <c r="KOC354" s="4"/>
      <c r="KOD354" s="4"/>
      <c r="KOE354" s="4"/>
      <c r="KOF354" s="4"/>
      <c r="KOG354" s="4"/>
      <c r="KOH354" s="4"/>
      <c r="KOI354" s="4"/>
      <c r="KOJ354" s="4"/>
      <c r="KOK354" s="4"/>
      <c r="KOL354" s="4"/>
      <c r="KOM354" s="4"/>
      <c r="KON354" s="4"/>
      <c r="KOO354" s="4"/>
      <c r="KOP354" s="4"/>
      <c r="KOQ354" s="4"/>
      <c r="KOR354" s="4"/>
      <c r="KOS354" s="4"/>
      <c r="KOT354" s="4"/>
      <c r="KOU354" s="4"/>
      <c r="KOV354" s="4"/>
      <c r="KOW354" s="4"/>
      <c r="KOX354" s="4"/>
      <c r="KOY354" s="4"/>
      <c r="KOZ354" s="4"/>
      <c r="KPA354" s="4"/>
      <c r="KPB354" s="4"/>
      <c r="KPC354" s="4"/>
      <c r="KPD354" s="4"/>
      <c r="KPE354" s="4"/>
      <c r="KPF354" s="4"/>
      <c r="KPG354" s="4"/>
      <c r="KPH354" s="4"/>
      <c r="KPI354" s="4"/>
      <c r="KPJ354" s="4"/>
      <c r="KPK354" s="4"/>
      <c r="KPL354" s="4"/>
      <c r="KPM354" s="4"/>
      <c r="KPN354" s="4"/>
      <c r="KPO354" s="4"/>
      <c r="KPP354" s="4"/>
      <c r="KPQ354" s="4"/>
      <c r="KPR354" s="4"/>
      <c r="KPS354" s="4"/>
      <c r="KPT354" s="4"/>
      <c r="KPU354" s="4"/>
      <c r="KPV354" s="4"/>
      <c r="KPW354" s="4"/>
      <c r="KPX354" s="4"/>
      <c r="KPY354" s="4"/>
      <c r="KPZ354" s="4"/>
      <c r="KQA354" s="4"/>
      <c r="KQB354" s="4"/>
      <c r="KQC354" s="4"/>
      <c r="KQD354" s="4"/>
      <c r="KQE354" s="4"/>
      <c r="KQF354" s="4"/>
      <c r="KQG354" s="4"/>
      <c r="KQH354" s="4"/>
      <c r="KQI354" s="4"/>
      <c r="KQJ354" s="4"/>
      <c r="KQK354" s="4"/>
      <c r="KQL354" s="4"/>
      <c r="KQM354" s="4"/>
      <c r="KQN354" s="4"/>
      <c r="KQO354" s="4"/>
      <c r="KQP354" s="4"/>
      <c r="KQQ354" s="4"/>
      <c r="KQR354" s="4"/>
      <c r="KQS354" s="4"/>
      <c r="KQT354" s="4"/>
      <c r="KQU354" s="4"/>
      <c r="KQV354" s="4"/>
      <c r="KQW354" s="4"/>
      <c r="KQX354" s="4"/>
      <c r="KQY354" s="4"/>
      <c r="KQZ354" s="4"/>
      <c r="KRA354" s="4"/>
      <c r="KRB354" s="4"/>
      <c r="KRC354" s="4"/>
      <c r="KRD354" s="4"/>
      <c r="KRE354" s="4"/>
      <c r="KRF354" s="4"/>
      <c r="KRG354" s="4"/>
      <c r="KRH354" s="4"/>
      <c r="KRI354" s="4"/>
      <c r="KRJ354" s="4"/>
      <c r="KRK354" s="4"/>
      <c r="KRL354" s="4"/>
      <c r="KRM354" s="4"/>
      <c r="KRN354" s="4"/>
      <c r="KRO354" s="4"/>
      <c r="KRP354" s="4"/>
      <c r="KRQ354" s="4"/>
      <c r="KRR354" s="4"/>
      <c r="KRS354" s="4"/>
      <c r="KRT354" s="4"/>
      <c r="KRU354" s="4"/>
      <c r="KRV354" s="4"/>
      <c r="KRW354" s="4"/>
      <c r="KRX354" s="4"/>
      <c r="KRY354" s="4"/>
      <c r="KRZ354" s="4"/>
      <c r="KSA354" s="4"/>
      <c r="KSB354" s="4"/>
      <c r="KSC354" s="4"/>
      <c r="KSD354" s="4"/>
      <c r="KSE354" s="4"/>
      <c r="KSF354" s="4"/>
      <c r="KSG354" s="4"/>
      <c r="KSH354" s="4"/>
      <c r="KSI354" s="4"/>
      <c r="KSJ354" s="4"/>
      <c r="KSK354" s="4"/>
      <c r="KSL354" s="4"/>
      <c r="KSM354" s="4"/>
      <c r="KSN354" s="4"/>
      <c r="KSO354" s="4"/>
      <c r="KSP354" s="4"/>
      <c r="KSQ354" s="4"/>
      <c r="KSR354" s="4"/>
      <c r="KSS354" s="4"/>
      <c r="KST354" s="4"/>
      <c r="KSU354" s="4"/>
      <c r="KSV354" s="4"/>
      <c r="KSW354" s="4"/>
      <c r="KSX354" s="4"/>
      <c r="KSY354" s="4"/>
      <c r="KSZ354" s="4"/>
      <c r="KTA354" s="4"/>
      <c r="KTB354" s="4"/>
      <c r="KTC354" s="4"/>
      <c r="KTD354" s="4"/>
      <c r="KTE354" s="4"/>
      <c r="KTF354" s="4"/>
      <c r="KTG354" s="4"/>
      <c r="KTH354" s="4"/>
      <c r="KTI354" s="4"/>
      <c r="KTJ354" s="4"/>
      <c r="KTK354" s="4"/>
      <c r="KTL354" s="4"/>
      <c r="KTM354" s="4"/>
      <c r="KTN354" s="4"/>
      <c r="KTO354" s="4"/>
      <c r="KTP354" s="4"/>
      <c r="KTQ354" s="4"/>
      <c r="KTR354" s="4"/>
      <c r="KTS354" s="4"/>
      <c r="KTT354" s="4"/>
      <c r="KTU354" s="4"/>
      <c r="KTV354" s="4"/>
      <c r="KTW354" s="4"/>
      <c r="KTX354" s="4"/>
      <c r="KTY354" s="4"/>
      <c r="KTZ354" s="4"/>
      <c r="KUA354" s="4"/>
      <c r="KUB354" s="4"/>
      <c r="KUC354" s="4"/>
      <c r="KUD354" s="4"/>
      <c r="KUE354" s="4"/>
      <c r="KUF354" s="4"/>
      <c r="KUG354" s="4"/>
      <c r="KUH354" s="4"/>
      <c r="KUI354" s="4"/>
      <c r="KUJ354" s="4"/>
      <c r="KUK354" s="4"/>
      <c r="KUL354" s="4"/>
      <c r="KUM354" s="4"/>
      <c r="KUN354" s="4"/>
      <c r="KUO354" s="4"/>
      <c r="KUP354" s="4"/>
      <c r="KUQ354" s="4"/>
      <c r="KUR354" s="4"/>
      <c r="KUS354" s="4"/>
      <c r="KUT354" s="4"/>
      <c r="KUU354" s="4"/>
      <c r="KUV354" s="4"/>
      <c r="KUW354" s="4"/>
      <c r="KUX354" s="4"/>
      <c r="KUY354" s="4"/>
      <c r="KUZ354" s="4"/>
      <c r="KVA354" s="4"/>
      <c r="KVB354" s="4"/>
      <c r="KVC354" s="4"/>
      <c r="KVD354" s="4"/>
      <c r="KVE354" s="4"/>
      <c r="KVF354" s="4"/>
      <c r="KVG354" s="4"/>
      <c r="KVH354" s="4"/>
      <c r="KVI354" s="4"/>
      <c r="KVJ354" s="4"/>
      <c r="KVK354" s="4"/>
      <c r="KVL354" s="4"/>
      <c r="KVM354" s="4"/>
      <c r="KVN354" s="4"/>
      <c r="KVO354" s="4"/>
      <c r="KVP354" s="4"/>
      <c r="KVQ354" s="4"/>
      <c r="KVR354" s="4"/>
      <c r="KVS354" s="4"/>
      <c r="KVT354" s="4"/>
      <c r="KVU354" s="4"/>
      <c r="KVV354" s="4"/>
      <c r="KVW354" s="4"/>
      <c r="KVX354" s="4"/>
      <c r="KVY354" s="4"/>
      <c r="KVZ354" s="4"/>
      <c r="KWA354" s="4"/>
      <c r="KWB354" s="4"/>
      <c r="KWC354" s="4"/>
      <c r="KWD354" s="4"/>
      <c r="KWE354" s="4"/>
      <c r="KWF354" s="4"/>
      <c r="KWG354" s="4"/>
      <c r="KWH354" s="4"/>
      <c r="KWI354" s="4"/>
      <c r="KWJ354" s="4"/>
      <c r="KWK354" s="4"/>
      <c r="KWL354" s="4"/>
      <c r="KWM354" s="4"/>
      <c r="KWN354" s="4"/>
      <c r="KWO354" s="4"/>
      <c r="KWP354" s="4"/>
      <c r="KWQ354" s="4"/>
      <c r="KWR354" s="4"/>
      <c r="KWS354" s="4"/>
      <c r="KWT354" s="4"/>
      <c r="KWU354" s="4"/>
      <c r="KWV354" s="4"/>
      <c r="KWW354" s="4"/>
      <c r="KWX354" s="4"/>
      <c r="KWY354" s="4"/>
      <c r="KWZ354" s="4"/>
      <c r="KXA354" s="4"/>
      <c r="KXB354" s="4"/>
      <c r="KXC354" s="4"/>
      <c r="KXD354" s="4"/>
      <c r="KXE354" s="4"/>
      <c r="KXF354" s="4"/>
      <c r="KXG354" s="4"/>
      <c r="KXH354" s="4"/>
      <c r="KXI354" s="4"/>
      <c r="KXJ354" s="4"/>
      <c r="KXK354" s="4"/>
      <c r="KXL354" s="4"/>
      <c r="KXM354" s="4"/>
      <c r="KXN354" s="4"/>
      <c r="KXO354" s="4"/>
      <c r="KXP354" s="4"/>
      <c r="KXQ354" s="4"/>
      <c r="KXR354" s="4"/>
      <c r="KXS354" s="4"/>
      <c r="KXT354" s="4"/>
      <c r="KXU354" s="4"/>
      <c r="KXV354" s="4"/>
      <c r="KXW354" s="4"/>
      <c r="KXX354" s="4"/>
      <c r="KXY354" s="4"/>
      <c r="KXZ354" s="4"/>
      <c r="KYA354" s="4"/>
      <c r="KYB354" s="4"/>
      <c r="KYC354" s="4"/>
      <c r="KYD354" s="4"/>
      <c r="KYE354" s="4"/>
      <c r="KYF354" s="4"/>
      <c r="KYG354" s="4"/>
      <c r="KYH354" s="4"/>
      <c r="KYI354" s="4"/>
      <c r="KYJ354" s="4"/>
      <c r="KYK354" s="4"/>
      <c r="KYL354" s="4"/>
      <c r="KYM354" s="4"/>
      <c r="KYN354" s="4"/>
      <c r="KYO354" s="4"/>
      <c r="KYP354" s="4"/>
      <c r="KYQ354" s="4"/>
      <c r="KYR354" s="4"/>
      <c r="KYS354" s="4"/>
      <c r="KYT354" s="4"/>
      <c r="KYU354" s="4"/>
      <c r="KYV354" s="4"/>
      <c r="KYW354" s="4"/>
      <c r="KYX354" s="4"/>
      <c r="KYY354" s="4"/>
      <c r="KYZ354" s="4"/>
      <c r="KZA354" s="4"/>
      <c r="KZB354" s="4"/>
      <c r="KZC354" s="4"/>
      <c r="KZD354" s="4"/>
      <c r="KZE354" s="4"/>
      <c r="KZF354" s="4"/>
      <c r="KZG354" s="4"/>
      <c r="KZH354" s="4"/>
      <c r="KZI354" s="4"/>
      <c r="KZJ354" s="4"/>
      <c r="KZK354" s="4"/>
      <c r="KZL354" s="4"/>
      <c r="KZM354" s="4"/>
      <c r="KZN354" s="4"/>
      <c r="KZO354" s="4"/>
      <c r="KZP354" s="4"/>
      <c r="KZQ354" s="4"/>
      <c r="KZR354" s="4"/>
      <c r="KZS354" s="4"/>
      <c r="KZT354" s="4"/>
      <c r="KZU354" s="4"/>
      <c r="KZV354" s="4"/>
      <c r="KZW354" s="4"/>
      <c r="KZX354" s="4"/>
      <c r="KZY354" s="4"/>
      <c r="KZZ354" s="4"/>
      <c r="LAA354" s="4"/>
      <c r="LAB354" s="4"/>
      <c r="LAC354" s="4"/>
      <c r="LAD354" s="4"/>
      <c r="LAE354" s="4"/>
      <c r="LAF354" s="4"/>
      <c r="LAG354" s="4"/>
      <c r="LAH354" s="4"/>
      <c r="LAI354" s="4"/>
      <c r="LAJ354" s="4"/>
      <c r="LAK354" s="4"/>
      <c r="LAL354" s="4"/>
      <c r="LAM354" s="4"/>
      <c r="LAN354" s="4"/>
      <c r="LAO354" s="4"/>
      <c r="LAP354" s="4"/>
      <c r="LAQ354" s="4"/>
      <c r="LAR354" s="4"/>
      <c r="LAS354" s="4"/>
      <c r="LAT354" s="4"/>
      <c r="LAU354" s="4"/>
      <c r="LAV354" s="4"/>
      <c r="LAW354" s="4"/>
      <c r="LAX354" s="4"/>
      <c r="LAY354" s="4"/>
      <c r="LAZ354" s="4"/>
      <c r="LBA354" s="4"/>
      <c r="LBB354" s="4"/>
      <c r="LBC354" s="4"/>
      <c r="LBD354" s="4"/>
      <c r="LBE354" s="4"/>
      <c r="LBF354" s="4"/>
      <c r="LBG354" s="4"/>
      <c r="LBH354" s="4"/>
      <c r="LBI354" s="4"/>
      <c r="LBJ354" s="4"/>
      <c r="LBK354" s="4"/>
      <c r="LBL354" s="4"/>
      <c r="LBM354" s="4"/>
      <c r="LBN354" s="4"/>
      <c r="LBO354" s="4"/>
      <c r="LBP354" s="4"/>
      <c r="LBQ354" s="4"/>
      <c r="LBR354" s="4"/>
      <c r="LBS354" s="4"/>
      <c r="LBT354" s="4"/>
      <c r="LBU354" s="4"/>
      <c r="LBV354" s="4"/>
      <c r="LBW354" s="4"/>
      <c r="LBX354" s="4"/>
      <c r="LBY354" s="4"/>
      <c r="LBZ354" s="4"/>
      <c r="LCA354" s="4"/>
      <c r="LCB354" s="4"/>
      <c r="LCC354" s="4"/>
      <c r="LCD354" s="4"/>
      <c r="LCE354" s="4"/>
      <c r="LCF354" s="4"/>
      <c r="LCG354" s="4"/>
      <c r="LCH354" s="4"/>
      <c r="LCI354" s="4"/>
      <c r="LCJ354" s="4"/>
      <c r="LCK354" s="4"/>
      <c r="LCL354" s="4"/>
      <c r="LCM354" s="4"/>
      <c r="LCN354" s="4"/>
      <c r="LCO354" s="4"/>
      <c r="LCP354" s="4"/>
      <c r="LCQ354" s="4"/>
      <c r="LCR354" s="4"/>
      <c r="LCS354" s="4"/>
      <c r="LCT354" s="4"/>
      <c r="LCU354" s="4"/>
      <c r="LCV354" s="4"/>
      <c r="LCW354" s="4"/>
      <c r="LCX354" s="4"/>
      <c r="LCY354" s="4"/>
      <c r="LCZ354" s="4"/>
      <c r="LDA354" s="4"/>
      <c r="LDB354" s="4"/>
      <c r="LDC354" s="4"/>
      <c r="LDD354" s="4"/>
      <c r="LDE354" s="4"/>
      <c r="LDF354" s="4"/>
      <c r="LDG354" s="4"/>
      <c r="LDH354" s="4"/>
      <c r="LDI354" s="4"/>
      <c r="LDJ354" s="4"/>
      <c r="LDK354" s="4"/>
      <c r="LDL354" s="4"/>
      <c r="LDM354" s="4"/>
      <c r="LDN354" s="4"/>
      <c r="LDO354" s="4"/>
      <c r="LDP354" s="4"/>
      <c r="LDQ354" s="4"/>
      <c r="LDR354" s="4"/>
      <c r="LDS354" s="4"/>
      <c r="LDT354" s="4"/>
      <c r="LDU354" s="4"/>
      <c r="LDV354" s="4"/>
      <c r="LDW354" s="4"/>
      <c r="LDX354" s="4"/>
      <c r="LDY354" s="4"/>
      <c r="LDZ354" s="4"/>
      <c r="LEA354" s="4"/>
      <c r="LEB354" s="4"/>
      <c r="LEC354" s="4"/>
      <c r="LED354" s="4"/>
      <c r="LEE354" s="4"/>
      <c r="LEF354" s="4"/>
      <c r="LEG354" s="4"/>
      <c r="LEH354" s="4"/>
      <c r="LEI354" s="4"/>
      <c r="LEJ354" s="4"/>
      <c r="LEK354" s="4"/>
      <c r="LEL354" s="4"/>
      <c r="LEM354" s="4"/>
      <c r="LEN354" s="4"/>
      <c r="LEO354" s="4"/>
      <c r="LEP354" s="4"/>
      <c r="LEQ354" s="4"/>
      <c r="LER354" s="4"/>
      <c r="LES354" s="4"/>
      <c r="LET354" s="4"/>
      <c r="LEU354" s="4"/>
      <c r="LEV354" s="4"/>
      <c r="LEW354" s="4"/>
      <c r="LEX354" s="4"/>
      <c r="LEY354" s="4"/>
      <c r="LEZ354" s="4"/>
      <c r="LFA354" s="4"/>
      <c r="LFB354" s="4"/>
      <c r="LFC354" s="4"/>
      <c r="LFD354" s="4"/>
      <c r="LFE354" s="4"/>
      <c r="LFF354" s="4"/>
      <c r="LFG354" s="4"/>
      <c r="LFH354" s="4"/>
      <c r="LFI354" s="4"/>
      <c r="LFJ354" s="4"/>
      <c r="LFK354" s="4"/>
      <c r="LFL354" s="4"/>
      <c r="LFM354" s="4"/>
      <c r="LFN354" s="4"/>
      <c r="LFO354" s="4"/>
      <c r="LFP354" s="4"/>
      <c r="LFQ354" s="4"/>
      <c r="LFR354" s="4"/>
      <c r="LFS354" s="4"/>
      <c r="LFT354" s="4"/>
      <c r="LFU354" s="4"/>
      <c r="LFV354" s="4"/>
      <c r="LFW354" s="4"/>
      <c r="LFX354" s="4"/>
      <c r="LFY354" s="4"/>
      <c r="LFZ354" s="4"/>
      <c r="LGA354" s="4"/>
      <c r="LGB354" s="4"/>
      <c r="LGC354" s="4"/>
      <c r="LGD354" s="4"/>
      <c r="LGE354" s="4"/>
      <c r="LGF354" s="4"/>
      <c r="LGG354" s="4"/>
      <c r="LGH354" s="4"/>
      <c r="LGI354" s="4"/>
      <c r="LGJ354" s="4"/>
      <c r="LGK354" s="4"/>
      <c r="LGL354" s="4"/>
      <c r="LGM354" s="4"/>
      <c r="LGN354" s="4"/>
      <c r="LGO354" s="4"/>
      <c r="LGP354" s="4"/>
      <c r="LGQ354" s="4"/>
      <c r="LGR354" s="4"/>
      <c r="LGS354" s="4"/>
      <c r="LGT354" s="4"/>
      <c r="LGU354" s="4"/>
      <c r="LGV354" s="4"/>
      <c r="LGW354" s="4"/>
      <c r="LGX354" s="4"/>
      <c r="LGY354" s="4"/>
      <c r="LGZ354" s="4"/>
      <c r="LHA354" s="4"/>
      <c r="LHB354" s="4"/>
      <c r="LHC354" s="4"/>
      <c r="LHD354" s="4"/>
      <c r="LHE354" s="4"/>
      <c r="LHF354" s="4"/>
      <c r="LHG354" s="4"/>
      <c r="LHH354" s="4"/>
      <c r="LHI354" s="4"/>
      <c r="LHJ354" s="4"/>
      <c r="LHK354" s="4"/>
      <c r="LHL354" s="4"/>
      <c r="LHM354" s="4"/>
      <c r="LHN354" s="4"/>
      <c r="LHO354" s="4"/>
      <c r="LHP354" s="4"/>
      <c r="LHQ354" s="4"/>
      <c r="LHR354" s="4"/>
      <c r="LHS354" s="4"/>
      <c r="LHT354" s="4"/>
      <c r="LHU354" s="4"/>
      <c r="LHV354" s="4"/>
      <c r="LHW354" s="4"/>
      <c r="LHX354" s="4"/>
      <c r="LHY354" s="4"/>
      <c r="LHZ354" s="4"/>
      <c r="LIA354" s="4"/>
      <c r="LIB354" s="4"/>
      <c r="LIC354" s="4"/>
      <c r="LID354" s="4"/>
      <c r="LIE354" s="4"/>
      <c r="LIF354" s="4"/>
      <c r="LIG354" s="4"/>
      <c r="LIH354" s="4"/>
      <c r="LII354" s="4"/>
      <c r="LIJ354" s="4"/>
      <c r="LIK354" s="4"/>
      <c r="LIL354" s="4"/>
      <c r="LIM354" s="4"/>
      <c r="LIN354" s="4"/>
      <c r="LIO354" s="4"/>
      <c r="LIP354" s="4"/>
      <c r="LIQ354" s="4"/>
      <c r="LIR354" s="4"/>
      <c r="LIS354" s="4"/>
      <c r="LIT354" s="4"/>
      <c r="LIU354" s="4"/>
      <c r="LIV354" s="4"/>
      <c r="LIW354" s="4"/>
      <c r="LIX354" s="4"/>
      <c r="LIY354" s="4"/>
      <c r="LIZ354" s="4"/>
      <c r="LJA354" s="4"/>
      <c r="LJB354" s="4"/>
      <c r="LJC354" s="4"/>
      <c r="LJD354" s="4"/>
      <c r="LJE354" s="4"/>
      <c r="LJF354" s="4"/>
      <c r="LJG354" s="4"/>
      <c r="LJH354" s="4"/>
      <c r="LJI354" s="4"/>
      <c r="LJJ354" s="4"/>
      <c r="LJK354" s="4"/>
      <c r="LJL354" s="4"/>
      <c r="LJM354" s="4"/>
      <c r="LJN354" s="4"/>
      <c r="LJO354" s="4"/>
      <c r="LJP354" s="4"/>
      <c r="LJQ354" s="4"/>
      <c r="LJR354" s="4"/>
      <c r="LJS354" s="4"/>
      <c r="LJT354" s="4"/>
      <c r="LJU354" s="4"/>
      <c r="LJV354" s="4"/>
      <c r="LJW354" s="4"/>
      <c r="LJX354" s="4"/>
      <c r="LJY354" s="4"/>
      <c r="LJZ354" s="4"/>
      <c r="LKA354" s="4"/>
      <c r="LKB354" s="4"/>
      <c r="LKC354" s="4"/>
      <c r="LKD354" s="4"/>
      <c r="LKE354" s="4"/>
      <c r="LKF354" s="4"/>
      <c r="LKG354" s="4"/>
      <c r="LKH354" s="4"/>
      <c r="LKI354" s="4"/>
      <c r="LKJ354" s="4"/>
      <c r="LKK354" s="4"/>
      <c r="LKL354" s="4"/>
      <c r="LKM354" s="4"/>
      <c r="LKN354" s="4"/>
      <c r="LKO354" s="4"/>
      <c r="LKP354" s="4"/>
      <c r="LKQ354" s="4"/>
      <c r="LKR354" s="4"/>
      <c r="LKS354" s="4"/>
      <c r="LKT354" s="4"/>
      <c r="LKU354" s="4"/>
      <c r="LKV354" s="4"/>
      <c r="LKW354" s="4"/>
      <c r="LKX354" s="4"/>
      <c r="LKY354" s="4"/>
      <c r="LKZ354" s="4"/>
      <c r="LLA354" s="4"/>
      <c r="LLB354" s="4"/>
      <c r="LLC354" s="4"/>
      <c r="LLD354" s="4"/>
      <c r="LLE354" s="4"/>
      <c r="LLF354" s="4"/>
      <c r="LLG354" s="4"/>
      <c r="LLH354" s="4"/>
      <c r="LLI354" s="4"/>
      <c r="LLJ354" s="4"/>
      <c r="LLK354" s="4"/>
      <c r="LLL354" s="4"/>
      <c r="LLM354" s="4"/>
      <c r="LLN354" s="4"/>
      <c r="LLO354" s="4"/>
      <c r="LLP354" s="4"/>
      <c r="LLQ354" s="4"/>
      <c r="LLR354" s="4"/>
      <c r="LLS354" s="4"/>
      <c r="LLT354" s="4"/>
      <c r="LLU354" s="4"/>
      <c r="LLV354" s="4"/>
      <c r="LLW354" s="4"/>
      <c r="LLX354" s="4"/>
      <c r="LLY354" s="4"/>
      <c r="LLZ354" s="4"/>
      <c r="LMA354" s="4"/>
      <c r="LMB354" s="4"/>
      <c r="LMC354" s="4"/>
      <c r="LMD354" s="4"/>
      <c r="LME354" s="4"/>
      <c r="LMF354" s="4"/>
      <c r="LMG354" s="4"/>
      <c r="LMH354" s="4"/>
      <c r="LMI354" s="4"/>
      <c r="LMJ354" s="4"/>
      <c r="LMK354" s="4"/>
      <c r="LML354" s="4"/>
      <c r="LMM354" s="4"/>
      <c r="LMN354" s="4"/>
      <c r="LMO354" s="4"/>
      <c r="LMP354" s="4"/>
      <c r="LMQ354" s="4"/>
      <c r="LMR354" s="4"/>
      <c r="LMS354" s="4"/>
      <c r="LMT354" s="4"/>
      <c r="LMU354" s="4"/>
      <c r="LMV354" s="4"/>
      <c r="LMW354" s="4"/>
      <c r="LMX354" s="4"/>
      <c r="LMY354" s="4"/>
      <c r="LMZ354" s="4"/>
      <c r="LNA354" s="4"/>
      <c r="LNB354" s="4"/>
      <c r="LNC354" s="4"/>
      <c r="LND354" s="4"/>
      <c r="LNE354" s="4"/>
      <c r="LNF354" s="4"/>
      <c r="LNG354" s="4"/>
      <c r="LNH354" s="4"/>
      <c r="LNI354" s="4"/>
      <c r="LNJ354" s="4"/>
      <c r="LNK354" s="4"/>
      <c r="LNL354" s="4"/>
      <c r="LNM354" s="4"/>
      <c r="LNN354" s="4"/>
      <c r="LNO354" s="4"/>
      <c r="LNP354" s="4"/>
      <c r="LNQ354" s="4"/>
      <c r="LNR354" s="4"/>
      <c r="LNS354" s="4"/>
      <c r="LNT354" s="4"/>
      <c r="LNU354" s="4"/>
      <c r="LNV354" s="4"/>
      <c r="LNW354" s="4"/>
      <c r="LNX354" s="4"/>
      <c r="LNY354" s="4"/>
      <c r="LNZ354" s="4"/>
      <c r="LOA354" s="4"/>
      <c r="LOB354" s="4"/>
      <c r="LOC354" s="4"/>
      <c r="LOD354" s="4"/>
      <c r="LOE354" s="4"/>
      <c r="LOF354" s="4"/>
      <c r="LOG354" s="4"/>
      <c r="LOH354" s="4"/>
      <c r="LOI354" s="4"/>
      <c r="LOJ354" s="4"/>
      <c r="LOK354" s="4"/>
      <c r="LOL354" s="4"/>
      <c r="LOM354" s="4"/>
      <c r="LON354" s="4"/>
      <c r="LOO354" s="4"/>
      <c r="LOP354" s="4"/>
      <c r="LOQ354" s="4"/>
      <c r="LOR354" s="4"/>
      <c r="LOS354" s="4"/>
      <c r="LOT354" s="4"/>
      <c r="LOU354" s="4"/>
      <c r="LOV354" s="4"/>
      <c r="LOW354" s="4"/>
      <c r="LOX354" s="4"/>
      <c r="LOY354" s="4"/>
      <c r="LOZ354" s="4"/>
      <c r="LPA354" s="4"/>
      <c r="LPB354" s="4"/>
      <c r="LPC354" s="4"/>
      <c r="LPD354" s="4"/>
      <c r="LPE354" s="4"/>
      <c r="LPF354" s="4"/>
      <c r="LPG354" s="4"/>
      <c r="LPH354" s="4"/>
      <c r="LPI354" s="4"/>
      <c r="LPJ354" s="4"/>
      <c r="LPK354" s="4"/>
      <c r="LPL354" s="4"/>
      <c r="LPM354" s="4"/>
      <c r="LPN354" s="4"/>
      <c r="LPO354" s="4"/>
      <c r="LPP354" s="4"/>
      <c r="LPQ354" s="4"/>
      <c r="LPR354" s="4"/>
      <c r="LPS354" s="4"/>
      <c r="LPT354" s="4"/>
      <c r="LPU354" s="4"/>
      <c r="LPV354" s="4"/>
      <c r="LPW354" s="4"/>
      <c r="LPX354" s="4"/>
      <c r="LPY354" s="4"/>
      <c r="LPZ354" s="4"/>
      <c r="LQA354" s="4"/>
      <c r="LQB354" s="4"/>
      <c r="LQC354" s="4"/>
      <c r="LQD354" s="4"/>
      <c r="LQE354" s="4"/>
      <c r="LQF354" s="4"/>
      <c r="LQG354" s="4"/>
      <c r="LQH354" s="4"/>
      <c r="LQI354" s="4"/>
      <c r="LQJ354" s="4"/>
      <c r="LQK354" s="4"/>
      <c r="LQL354" s="4"/>
      <c r="LQM354" s="4"/>
      <c r="LQN354" s="4"/>
      <c r="LQO354" s="4"/>
      <c r="LQP354" s="4"/>
      <c r="LQQ354" s="4"/>
      <c r="LQR354" s="4"/>
      <c r="LQS354" s="4"/>
      <c r="LQT354" s="4"/>
      <c r="LQU354" s="4"/>
      <c r="LQV354" s="4"/>
      <c r="LQW354" s="4"/>
      <c r="LQX354" s="4"/>
      <c r="LQY354" s="4"/>
      <c r="LQZ354" s="4"/>
      <c r="LRA354" s="4"/>
      <c r="LRB354" s="4"/>
      <c r="LRC354" s="4"/>
      <c r="LRD354" s="4"/>
      <c r="LRE354" s="4"/>
      <c r="LRF354" s="4"/>
      <c r="LRG354" s="4"/>
      <c r="LRH354" s="4"/>
      <c r="LRI354" s="4"/>
      <c r="LRJ354" s="4"/>
      <c r="LRK354" s="4"/>
      <c r="LRL354" s="4"/>
      <c r="LRM354" s="4"/>
      <c r="LRN354" s="4"/>
      <c r="LRO354" s="4"/>
      <c r="LRP354" s="4"/>
      <c r="LRQ354" s="4"/>
      <c r="LRR354" s="4"/>
      <c r="LRS354" s="4"/>
      <c r="LRT354" s="4"/>
      <c r="LRU354" s="4"/>
      <c r="LRV354" s="4"/>
      <c r="LRW354" s="4"/>
      <c r="LRX354" s="4"/>
      <c r="LRY354" s="4"/>
      <c r="LRZ354" s="4"/>
      <c r="LSA354" s="4"/>
      <c r="LSB354" s="4"/>
      <c r="LSC354" s="4"/>
      <c r="LSD354" s="4"/>
      <c r="LSE354" s="4"/>
      <c r="LSF354" s="4"/>
      <c r="LSG354" s="4"/>
      <c r="LSH354" s="4"/>
      <c r="LSI354" s="4"/>
      <c r="LSJ354" s="4"/>
      <c r="LSK354" s="4"/>
      <c r="LSL354" s="4"/>
      <c r="LSM354" s="4"/>
      <c r="LSN354" s="4"/>
      <c r="LSO354" s="4"/>
      <c r="LSP354" s="4"/>
      <c r="LSQ354" s="4"/>
      <c r="LSR354" s="4"/>
      <c r="LSS354" s="4"/>
      <c r="LST354" s="4"/>
      <c r="LSU354" s="4"/>
      <c r="LSV354" s="4"/>
      <c r="LSW354" s="4"/>
      <c r="LSX354" s="4"/>
      <c r="LSY354" s="4"/>
      <c r="LSZ354" s="4"/>
      <c r="LTA354" s="4"/>
      <c r="LTB354" s="4"/>
      <c r="LTC354" s="4"/>
      <c r="LTD354" s="4"/>
      <c r="LTE354" s="4"/>
      <c r="LTF354" s="4"/>
      <c r="LTG354" s="4"/>
      <c r="LTH354" s="4"/>
      <c r="LTI354" s="4"/>
      <c r="LTJ354" s="4"/>
      <c r="LTK354" s="4"/>
      <c r="LTL354" s="4"/>
      <c r="LTM354" s="4"/>
      <c r="LTN354" s="4"/>
      <c r="LTO354" s="4"/>
      <c r="LTP354" s="4"/>
      <c r="LTQ354" s="4"/>
      <c r="LTR354" s="4"/>
      <c r="LTS354" s="4"/>
      <c r="LTT354" s="4"/>
      <c r="LTU354" s="4"/>
      <c r="LTV354" s="4"/>
      <c r="LTW354" s="4"/>
      <c r="LTX354" s="4"/>
      <c r="LTY354" s="4"/>
      <c r="LTZ354" s="4"/>
      <c r="LUA354" s="4"/>
      <c r="LUB354" s="4"/>
      <c r="LUC354" s="4"/>
      <c r="LUD354" s="4"/>
      <c r="LUE354" s="4"/>
      <c r="LUF354" s="4"/>
      <c r="LUG354" s="4"/>
      <c r="LUH354" s="4"/>
      <c r="LUI354" s="4"/>
      <c r="LUJ354" s="4"/>
      <c r="LUK354" s="4"/>
      <c r="LUL354" s="4"/>
      <c r="LUM354" s="4"/>
      <c r="LUN354" s="4"/>
      <c r="LUO354" s="4"/>
      <c r="LUP354" s="4"/>
      <c r="LUQ354" s="4"/>
      <c r="LUR354" s="4"/>
      <c r="LUS354" s="4"/>
      <c r="LUT354" s="4"/>
      <c r="LUU354" s="4"/>
      <c r="LUV354" s="4"/>
      <c r="LUW354" s="4"/>
      <c r="LUX354" s="4"/>
      <c r="LUY354" s="4"/>
      <c r="LUZ354" s="4"/>
      <c r="LVA354" s="4"/>
      <c r="LVB354" s="4"/>
      <c r="LVC354" s="4"/>
      <c r="LVD354" s="4"/>
      <c r="LVE354" s="4"/>
      <c r="LVF354" s="4"/>
      <c r="LVG354" s="4"/>
      <c r="LVH354" s="4"/>
      <c r="LVI354" s="4"/>
      <c r="LVJ354" s="4"/>
      <c r="LVK354" s="4"/>
      <c r="LVL354" s="4"/>
      <c r="LVM354" s="4"/>
      <c r="LVN354" s="4"/>
      <c r="LVO354" s="4"/>
      <c r="LVP354" s="4"/>
      <c r="LVQ354" s="4"/>
      <c r="LVR354" s="4"/>
      <c r="LVS354" s="4"/>
      <c r="LVT354" s="4"/>
      <c r="LVU354" s="4"/>
      <c r="LVV354" s="4"/>
      <c r="LVW354" s="4"/>
      <c r="LVX354" s="4"/>
      <c r="LVY354" s="4"/>
      <c r="LVZ354" s="4"/>
      <c r="LWA354" s="4"/>
      <c r="LWB354" s="4"/>
      <c r="LWC354" s="4"/>
      <c r="LWD354" s="4"/>
      <c r="LWE354" s="4"/>
      <c r="LWF354" s="4"/>
      <c r="LWG354" s="4"/>
      <c r="LWH354" s="4"/>
      <c r="LWI354" s="4"/>
      <c r="LWJ354" s="4"/>
      <c r="LWK354" s="4"/>
      <c r="LWL354" s="4"/>
      <c r="LWM354" s="4"/>
      <c r="LWN354" s="4"/>
      <c r="LWO354" s="4"/>
      <c r="LWP354" s="4"/>
      <c r="LWQ354" s="4"/>
      <c r="LWR354" s="4"/>
      <c r="LWS354" s="4"/>
      <c r="LWT354" s="4"/>
      <c r="LWU354" s="4"/>
      <c r="LWV354" s="4"/>
      <c r="LWW354" s="4"/>
      <c r="LWX354" s="4"/>
      <c r="LWY354" s="4"/>
      <c r="LWZ354" s="4"/>
      <c r="LXA354" s="4"/>
      <c r="LXB354" s="4"/>
      <c r="LXC354" s="4"/>
      <c r="LXD354" s="4"/>
      <c r="LXE354" s="4"/>
      <c r="LXF354" s="4"/>
      <c r="LXG354" s="4"/>
      <c r="LXH354" s="4"/>
      <c r="LXI354" s="4"/>
      <c r="LXJ354" s="4"/>
      <c r="LXK354" s="4"/>
      <c r="LXL354" s="4"/>
      <c r="LXM354" s="4"/>
      <c r="LXN354" s="4"/>
      <c r="LXO354" s="4"/>
      <c r="LXP354" s="4"/>
      <c r="LXQ354" s="4"/>
      <c r="LXR354" s="4"/>
      <c r="LXS354" s="4"/>
      <c r="LXT354" s="4"/>
      <c r="LXU354" s="4"/>
      <c r="LXV354" s="4"/>
      <c r="LXW354" s="4"/>
      <c r="LXX354" s="4"/>
      <c r="LXY354" s="4"/>
      <c r="LXZ354" s="4"/>
      <c r="LYA354" s="4"/>
      <c r="LYB354" s="4"/>
      <c r="LYC354" s="4"/>
      <c r="LYD354" s="4"/>
      <c r="LYE354" s="4"/>
      <c r="LYF354" s="4"/>
      <c r="LYG354" s="4"/>
      <c r="LYH354" s="4"/>
      <c r="LYI354" s="4"/>
      <c r="LYJ354" s="4"/>
      <c r="LYK354" s="4"/>
      <c r="LYL354" s="4"/>
      <c r="LYM354" s="4"/>
      <c r="LYN354" s="4"/>
      <c r="LYO354" s="4"/>
      <c r="LYP354" s="4"/>
      <c r="LYQ354" s="4"/>
      <c r="LYR354" s="4"/>
      <c r="LYS354" s="4"/>
      <c r="LYT354" s="4"/>
      <c r="LYU354" s="4"/>
      <c r="LYV354" s="4"/>
      <c r="LYW354" s="4"/>
      <c r="LYX354" s="4"/>
      <c r="LYY354" s="4"/>
      <c r="LYZ354" s="4"/>
      <c r="LZA354" s="4"/>
      <c r="LZB354" s="4"/>
      <c r="LZC354" s="4"/>
      <c r="LZD354" s="4"/>
      <c r="LZE354" s="4"/>
      <c r="LZF354" s="4"/>
      <c r="LZG354" s="4"/>
      <c r="LZH354" s="4"/>
      <c r="LZI354" s="4"/>
      <c r="LZJ354" s="4"/>
      <c r="LZK354" s="4"/>
      <c r="LZL354" s="4"/>
      <c r="LZM354" s="4"/>
      <c r="LZN354" s="4"/>
      <c r="LZO354" s="4"/>
      <c r="LZP354" s="4"/>
      <c r="LZQ354" s="4"/>
      <c r="LZR354" s="4"/>
      <c r="LZS354" s="4"/>
      <c r="LZT354" s="4"/>
      <c r="LZU354" s="4"/>
      <c r="LZV354" s="4"/>
      <c r="LZW354" s="4"/>
      <c r="LZX354" s="4"/>
      <c r="LZY354" s="4"/>
      <c r="LZZ354" s="4"/>
      <c r="MAA354" s="4"/>
      <c r="MAB354" s="4"/>
      <c r="MAC354" s="4"/>
      <c r="MAD354" s="4"/>
      <c r="MAE354" s="4"/>
      <c r="MAF354" s="4"/>
      <c r="MAG354" s="4"/>
      <c r="MAH354" s="4"/>
      <c r="MAI354" s="4"/>
      <c r="MAJ354" s="4"/>
      <c r="MAK354" s="4"/>
      <c r="MAL354" s="4"/>
      <c r="MAM354" s="4"/>
      <c r="MAN354" s="4"/>
      <c r="MAO354" s="4"/>
      <c r="MAP354" s="4"/>
      <c r="MAQ354" s="4"/>
      <c r="MAR354" s="4"/>
      <c r="MAS354" s="4"/>
      <c r="MAT354" s="4"/>
      <c r="MAU354" s="4"/>
      <c r="MAV354" s="4"/>
      <c r="MAW354" s="4"/>
      <c r="MAX354" s="4"/>
      <c r="MAY354" s="4"/>
      <c r="MAZ354" s="4"/>
      <c r="MBA354" s="4"/>
      <c r="MBB354" s="4"/>
      <c r="MBC354" s="4"/>
      <c r="MBD354" s="4"/>
      <c r="MBE354" s="4"/>
      <c r="MBF354" s="4"/>
      <c r="MBG354" s="4"/>
      <c r="MBH354" s="4"/>
      <c r="MBI354" s="4"/>
      <c r="MBJ354" s="4"/>
      <c r="MBK354" s="4"/>
      <c r="MBL354" s="4"/>
      <c r="MBM354" s="4"/>
      <c r="MBN354" s="4"/>
      <c r="MBO354" s="4"/>
      <c r="MBP354" s="4"/>
      <c r="MBQ354" s="4"/>
      <c r="MBR354" s="4"/>
      <c r="MBS354" s="4"/>
      <c r="MBT354" s="4"/>
      <c r="MBU354" s="4"/>
      <c r="MBV354" s="4"/>
      <c r="MBW354" s="4"/>
      <c r="MBX354" s="4"/>
      <c r="MBY354" s="4"/>
      <c r="MBZ354" s="4"/>
      <c r="MCA354" s="4"/>
      <c r="MCB354" s="4"/>
      <c r="MCC354" s="4"/>
      <c r="MCD354" s="4"/>
      <c r="MCE354" s="4"/>
      <c r="MCF354" s="4"/>
      <c r="MCG354" s="4"/>
      <c r="MCH354" s="4"/>
      <c r="MCI354" s="4"/>
      <c r="MCJ354" s="4"/>
      <c r="MCK354" s="4"/>
      <c r="MCL354" s="4"/>
      <c r="MCM354" s="4"/>
      <c r="MCN354" s="4"/>
      <c r="MCO354" s="4"/>
      <c r="MCP354" s="4"/>
      <c r="MCQ354" s="4"/>
      <c r="MCR354" s="4"/>
      <c r="MCS354" s="4"/>
      <c r="MCT354" s="4"/>
      <c r="MCU354" s="4"/>
      <c r="MCV354" s="4"/>
      <c r="MCW354" s="4"/>
      <c r="MCX354" s="4"/>
      <c r="MCY354" s="4"/>
      <c r="MCZ354" s="4"/>
      <c r="MDA354" s="4"/>
      <c r="MDB354" s="4"/>
      <c r="MDC354" s="4"/>
      <c r="MDD354" s="4"/>
      <c r="MDE354" s="4"/>
      <c r="MDF354" s="4"/>
      <c r="MDG354" s="4"/>
      <c r="MDH354" s="4"/>
      <c r="MDI354" s="4"/>
      <c r="MDJ354" s="4"/>
      <c r="MDK354" s="4"/>
      <c r="MDL354" s="4"/>
      <c r="MDM354" s="4"/>
      <c r="MDN354" s="4"/>
      <c r="MDO354" s="4"/>
      <c r="MDP354" s="4"/>
      <c r="MDQ354" s="4"/>
      <c r="MDR354" s="4"/>
      <c r="MDS354" s="4"/>
      <c r="MDT354" s="4"/>
      <c r="MDU354" s="4"/>
      <c r="MDV354" s="4"/>
      <c r="MDW354" s="4"/>
      <c r="MDX354" s="4"/>
      <c r="MDY354" s="4"/>
      <c r="MDZ354" s="4"/>
      <c r="MEA354" s="4"/>
      <c r="MEB354" s="4"/>
      <c r="MEC354" s="4"/>
      <c r="MED354" s="4"/>
      <c r="MEE354" s="4"/>
      <c r="MEF354" s="4"/>
      <c r="MEG354" s="4"/>
      <c r="MEH354" s="4"/>
      <c r="MEI354" s="4"/>
      <c r="MEJ354" s="4"/>
      <c r="MEK354" s="4"/>
      <c r="MEL354" s="4"/>
      <c r="MEM354" s="4"/>
      <c r="MEN354" s="4"/>
      <c r="MEO354" s="4"/>
      <c r="MEP354" s="4"/>
      <c r="MEQ354" s="4"/>
      <c r="MER354" s="4"/>
      <c r="MES354" s="4"/>
      <c r="MET354" s="4"/>
      <c r="MEU354" s="4"/>
      <c r="MEV354" s="4"/>
      <c r="MEW354" s="4"/>
      <c r="MEX354" s="4"/>
      <c r="MEY354" s="4"/>
      <c r="MEZ354" s="4"/>
      <c r="MFA354" s="4"/>
      <c r="MFB354" s="4"/>
      <c r="MFC354" s="4"/>
      <c r="MFD354" s="4"/>
      <c r="MFE354" s="4"/>
      <c r="MFF354" s="4"/>
      <c r="MFG354" s="4"/>
      <c r="MFH354" s="4"/>
      <c r="MFI354" s="4"/>
      <c r="MFJ354" s="4"/>
      <c r="MFK354" s="4"/>
      <c r="MFL354" s="4"/>
      <c r="MFM354" s="4"/>
      <c r="MFN354" s="4"/>
      <c r="MFO354" s="4"/>
      <c r="MFP354" s="4"/>
      <c r="MFQ354" s="4"/>
      <c r="MFR354" s="4"/>
      <c r="MFS354" s="4"/>
      <c r="MFT354" s="4"/>
      <c r="MFU354" s="4"/>
      <c r="MFV354" s="4"/>
      <c r="MFW354" s="4"/>
      <c r="MFX354" s="4"/>
      <c r="MFY354" s="4"/>
      <c r="MFZ354" s="4"/>
      <c r="MGA354" s="4"/>
      <c r="MGB354" s="4"/>
      <c r="MGC354" s="4"/>
      <c r="MGD354" s="4"/>
      <c r="MGE354" s="4"/>
      <c r="MGF354" s="4"/>
      <c r="MGG354" s="4"/>
      <c r="MGH354" s="4"/>
      <c r="MGI354" s="4"/>
      <c r="MGJ354" s="4"/>
      <c r="MGK354" s="4"/>
      <c r="MGL354" s="4"/>
      <c r="MGM354" s="4"/>
      <c r="MGN354" s="4"/>
      <c r="MGO354" s="4"/>
      <c r="MGP354" s="4"/>
      <c r="MGQ354" s="4"/>
      <c r="MGR354" s="4"/>
      <c r="MGS354" s="4"/>
      <c r="MGT354" s="4"/>
      <c r="MGU354" s="4"/>
      <c r="MGV354" s="4"/>
      <c r="MGW354" s="4"/>
      <c r="MGX354" s="4"/>
      <c r="MGY354" s="4"/>
      <c r="MGZ354" s="4"/>
      <c r="MHA354" s="4"/>
      <c r="MHB354" s="4"/>
      <c r="MHC354" s="4"/>
      <c r="MHD354" s="4"/>
      <c r="MHE354" s="4"/>
      <c r="MHF354" s="4"/>
      <c r="MHG354" s="4"/>
      <c r="MHH354" s="4"/>
      <c r="MHI354" s="4"/>
      <c r="MHJ354" s="4"/>
      <c r="MHK354" s="4"/>
      <c r="MHL354" s="4"/>
      <c r="MHM354" s="4"/>
      <c r="MHN354" s="4"/>
      <c r="MHO354" s="4"/>
      <c r="MHP354" s="4"/>
      <c r="MHQ354" s="4"/>
      <c r="MHR354" s="4"/>
      <c r="MHS354" s="4"/>
      <c r="MHT354" s="4"/>
      <c r="MHU354" s="4"/>
      <c r="MHV354" s="4"/>
      <c r="MHW354" s="4"/>
      <c r="MHX354" s="4"/>
      <c r="MHY354" s="4"/>
      <c r="MHZ354" s="4"/>
      <c r="MIA354" s="4"/>
      <c r="MIB354" s="4"/>
      <c r="MIC354" s="4"/>
      <c r="MID354" s="4"/>
      <c r="MIE354" s="4"/>
      <c r="MIF354" s="4"/>
      <c r="MIG354" s="4"/>
      <c r="MIH354" s="4"/>
      <c r="MII354" s="4"/>
      <c r="MIJ354" s="4"/>
      <c r="MIK354" s="4"/>
      <c r="MIL354" s="4"/>
      <c r="MIM354" s="4"/>
      <c r="MIN354" s="4"/>
      <c r="MIO354" s="4"/>
      <c r="MIP354" s="4"/>
      <c r="MIQ354" s="4"/>
      <c r="MIR354" s="4"/>
      <c r="MIS354" s="4"/>
      <c r="MIT354" s="4"/>
      <c r="MIU354" s="4"/>
      <c r="MIV354" s="4"/>
      <c r="MIW354" s="4"/>
      <c r="MIX354" s="4"/>
      <c r="MIY354" s="4"/>
      <c r="MIZ354" s="4"/>
      <c r="MJA354" s="4"/>
      <c r="MJB354" s="4"/>
      <c r="MJC354" s="4"/>
      <c r="MJD354" s="4"/>
      <c r="MJE354" s="4"/>
      <c r="MJF354" s="4"/>
      <c r="MJG354" s="4"/>
      <c r="MJH354" s="4"/>
      <c r="MJI354" s="4"/>
      <c r="MJJ354" s="4"/>
      <c r="MJK354" s="4"/>
      <c r="MJL354" s="4"/>
      <c r="MJM354" s="4"/>
      <c r="MJN354" s="4"/>
      <c r="MJO354" s="4"/>
      <c r="MJP354" s="4"/>
      <c r="MJQ354" s="4"/>
      <c r="MJR354" s="4"/>
      <c r="MJS354" s="4"/>
      <c r="MJT354" s="4"/>
      <c r="MJU354" s="4"/>
      <c r="MJV354" s="4"/>
      <c r="MJW354" s="4"/>
      <c r="MJX354" s="4"/>
      <c r="MJY354" s="4"/>
      <c r="MJZ354" s="4"/>
      <c r="MKA354" s="4"/>
      <c r="MKB354" s="4"/>
      <c r="MKC354" s="4"/>
      <c r="MKD354" s="4"/>
      <c r="MKE354" s="4"/>
      <c r="MKF354" s="4"/>
      <c r="MKG354" s="4"/>
      <c r="MKH354" s="4"/>
      <c r="MKI354" s="4"/>
      <c r="MKJ354" s="4"/>
      <c r="MKK354" s="4"/>
      <c r="MKL354" s="4"/>
      <c r="MKM354" s="4"/>
      <c r="MKN354" s="4"/>
      <c r="MKO354" s="4"/>
      <c r="MKP354" s="4"/>
      <c r="MKQ354" s="4"/>
      <c r="MKR354" s="4"/>
      <c r="MKS354" s="4"/>
      <c r="MKT354" s="4"/>
      <c r="MKU354" s="4"/>
      <c r="MKV354" s="4"/>
      <c r="MKW354" s="4"/>
      <c r="MKX354" s="4"/>
      <c r="MKY354" s="4"/>
      <c r="MKZ354" s="4"/>
      <c r="MLA354" s="4"/>
      <c r="MLB354" s="4"/>
      <c r="MLC354" s="4"/>
      <c r="MLD354" s="4"/>
      <c r="MLE354" s="4"/>
      <c r="MLF354" s="4"/>
      <c r="MLG354" s="4"/>
      <c r="MLH354" s="4"/>
      <c r="MLI354" s="4"/>
      <c r="MLJ354" s="4"/>
      <c r="MLK354" s="4"/>
      <c r="MLL354" s="4"/>
      <c r="MLM354" s="4"/>
      <c r="MLN354" s="4"/>
      <c r="MLO354" s="4"/>
      <c r="MLP354" s="4"/>
      <c r="MLQ354" s="4"/>
      <c r="MLR354" s="4"/>
      <c r="MLS354" s="4"/>
      <c r="MLT354" s="4"/>
      <c r="MLU354" s="4"/>
      <c r="MLV354" s="4"/>
      <c r="MLW354" s="4"/>
      <c r="MLX354" s="4"/>
      <c r="MLY354" s="4"/>
      <c r="MLZ354" s="4"/>
      <c r="MMA354" s="4"/>
      <c r="MMB354" s="4"/>
      <c r="MMC354" s="4"/>
      <c r="MMD354" s="4"/>
      <c r="MME354" s="4"/>
      <c r="MMF354" s="4"/>
      <c r="MMG354" s="4"/>
      <c r="MMH354" s="4"/>
      <c r="MMI354" s="4"/>
      <c r="MMJ354" s="4"/>
      <c r="MMK354" s="4"/>
      <c r="MML354" s="4"/>
      <c r="MMM354" s="4"/>
      <c r="MMN354" s="4"/>
      <c r="MMO354" s="4"/>
      <c r="MMP354" s="4"/>
      <c r="MMQ354" s="4"/>
      <c r="MMR354" s="4"/>
      <c r="MMS354" s="4"/>
      <c r="MMT354" s="4"/>
      <c r="MMU354" s="4"/>
      <c r="MMV354" s="4"/>
      <c r="MMW354" s="4"/>
      <c r="MMX354" s="4"/>
      <c r="MMY354" s="4"/>
      <c r="MMZ354" s="4"/>
      <c r="MNA354" s="4"/>
      <c r="MNB354" s="4"/>
      <c r="MNC354" s="4"/>
      <c r="MND354" s="4"/>
      <c r="MNE354" s="4"/>
      <c r="MNF354" s="4"/>
      <c r="MNG354" s="4"/>
      <c r="MNH354" s="4"/>
      <c r="MNI354" s="4"/>
      <c r="MNJ354" s="4"/>
      <c r="MNK354" s="4"/>
      <c r="MNL354" s="4"/>
      <c r="MNM354" s="4"/>
      <c r="MNN354" s="4"/>
      <c r="MNO354" s="4"/>
      <c r="MNP354" s="4"/>
      <c r="MNQ354" s="4"/>
      <c r="MNR354" s="4"/>
      <c r="MNS354" s="4"/>
      <c r="MNT354" s="4"/>
      <c r="MNU354" s="4"/>
      <c r="MNV354" s="4"/>
      <c r="MNW354" s="4"/>
      <c r="MNX354" s="4"/>
      <c r="MNY354" s="4"/>
      <c r="MNZ354" s="4"/>
      <c r="MOA354" s="4"/>
      <c r="MOB354" s="4"/>
      <c r="MOC354" s="4"/>
      <c r="MOD354" s="4"/>
      <c r="MOE354" s="4"/>
      <c r="MOF354" s="4"/>
      <c r="MOG354" s="4"/>
      <c r="MOH354" s="4"/>
      <c r="MOI354" s="4"/>
      <c r="MOJ354" s="4"/>
      <c r="MOK354" s="4"/>
      <c r="MOL354" s="4"/>
      <c r="MOM354" s="4"/>
      <c r="MON354" s="4"/>
      <c r="MOO354" s="4"/>
      <c r="MOP354" s="4"/>
      <c r="MOQ354" s="4"/>
      <c r="MOR354" s="4"/>
      <c r="MOS354" s="4"/>
      <c r="MOT354" s="4"/>
      <c r="MOU354" s="4"/>
      <c r="MOV354" s="4"/>
      <c r="MOW354" s="4"/>
      <c r="MOX354" s="4"/>
      <c r="MOY354" s="4"/>
      <c r="MOZ354" s="4"/>
      <c r="MPA354" s="4"/>
      <c r="MPB354" s="4"/>
      <c r="MPC354" s="4"/>
      <c r="MPD354" s="4"/>
      <c r="MPE354" s="4"/>
      <c r="MPF354" s="4"/>
      <c r="MPG354" s="4"/>
      <c r="MPH354" s="4"/>
      <c r="MPI354" s="4"/>
      <c r="MPJ354" s="4"/>
      <c r="MPK354" s="4"/>
      <c r="MPL354" s="4"/>
      <c r="MPM354" s="4"/>
      <c r="MPN354" s="4"/>
      <c r="MPO354" s="4"/>
      <c r="MPP354" s="4"/>
      <c r="MPQ354" s="4"/>
      <c r="MPR354" s="4"/>
      <c r="MPS354" s="4"/>
      <c r="MPT354" s="4"/>
      <c r="MPU354" s="4"/>
      <c r="MPV354" s="4"/>
      <c r="MPW354" s="4"/>
      <c r="MPX354" s="4"/>
      <c r="MPY354" s="4"/>
      <c r="MPZ354" s="4"/>
      <c r="MQA354" s="4"/>
      <c r="MQB354" s="4"/>
      <c r="MQC354" s="4"/>
      <c r="MQD354" s="4"/>
      <c r="MQE354" s="4"/>
      <c r="MQF354" s="4"/>
      <c r="MQG354" s="4"/>
      <c r="MQH354" s="4"/>
      <c r="MQI354" s="4"/>
      <c r="MQJ354" s="4"/>
      <c r="MQK354" s="4"/>
      <c r="MQL354" s="4"/>
      <c r="MQM354" s="4"/>
      <c r="MQN354" s="4"/>
      <c r="MQO354" s="4"/>
      <c r="MQP354" s="4"/>
      <c r="MQQ354" s="4"/>
      <c r="MQR354" s="4"/>
      <c r="MQS354" s="4"/>
      <c r="MQT354" s="4"/>
      <c r="MQU354" s="4"/>
      <c r="MQV354" s="4"/>
      <c r="MQW354" s="4"/>
      <c r="MQX354" s="4"/>
      <c r="MQY354" s="4"/>
      <c r="MQZ354" s="4"/>
      <c r="MRA354" s="4"/>
      <c r="MRB354" s="4"/>
      <c r="MRC354" s="4"/>
      <c r="MRD354" s="4"/>
      <c r="MRE354" s="4"/>
      <c r="MRF354" s="4"/>
      <c r="MRG354" s="4"/>
      <c r="MRH354" s="4"/>
      <c r="MRI354" s="4"/>
      <c r="MRJ354" s="4"/>
      <c r="MRK354" s="4"/>
      <c r="MRL354" s="4"/>
      <c r="MRM354" s="4"/>
      <c r="MRN354" s="4"/>
      <c r="MRO354" s="4"/>
      <c r="MRP354" s="4"/>
      <c r="MRQ354" s="4"/>
      <c r="MRR354" s="4"/>
      <c r="MRS354" s="4"/>
      <c r="MRT354" s="4"/>
      <c r="MRU354" s="4"/>
      <c r="MRV354" s="4"/>
      <c r="MRW354" s="4"/>
      <c r="MRX354" s="4"/>
      <c r="MRY354" s="4"/>
      <c r="MRZ354" s="4"/>
      <c r="MSA354" s="4"/>
      <c r="MSB354" s="4"/>
      <c r="MSC354" s="4"/>
      <c r="MSD354" s="4"/>
      <c r="MSE354" s="4"/>
      <c r="MSF354" s="4"/>
      <c r="MSG354" s="4"/>
      <c r="MSH354" s="4"/>
      <c r="MSI354" s="4"/>
      <c r="MSJ354" s="4"/>
      <c r="MSK354" s="4"/>
      <c r="MSL354" s="4"/>
      <c r="MSM354" s="4"/>
      <c r="MSN354" s="4"/>
      <c r="MSO354" s="4"/>
      <c r="MSP354" s="4"/>
      <c r="MSQ354" s="4"/>
      <c r="MSR354" s="4"/>
      <c r="MSS354" s="4"/>
      <c r="MST354" s="4"/>
      <c r="MSU354" s="4"/>
      <c r="MSV354" s="4"/>
      <c r="MSW354" s="4"/>
      <c r="MSX354" s="4"/>
      <c r="MSY354" s="4"/>
      <c r="MSZ354" s="4"/>
      <c r="MTA354" s="4"/>
      <c r="MTB354" s="4"/>
      <c r="MTC354" s="4"/>
      <c r="MTD354" s="4"/>
      <c r="MTE354" s="4"/>
      <c r="MTF354" s="4"/>
      <c r="MTG354" s="4"/>
      <c r="MTH354" s="4"/>
      <c r="MTI354" s="4"/>
      <c r="MTJ354" s="4"/>
      <c r="MTK354" s="4"/>
      <c r="MTL354" s="4"/>
      <c r="MTM354" s="4"/>
      <c r="MTN354" s="4"/>
      <c r="MTO354" s="4"/>
      <c r="MTP354" s="4"/>
      <c r="MTQ354" s="4"/>
      <c r="MTR354" s="4"/>
      <c r="MTS354" s="4"/>
      <c r="MTT354" s="4"/>
      <c r="MTU354" s="4"/>
      <c r="MTV354" s="4"/>
      <c r="MTW354" s="4"/>
      <c r="MTX354" s="4"/>
      <c r="MTY354" s="4"/>
      <c r="MTZ354" s="4"/>
      <c r="MUA354" s="4"/>
      <c r="MUB354" s="4"/>
      <c r="MUC354" s="4"/>
      <c r="MUD354" s="4"/>
      <c r="MUE354" s="4"/>
      <c r="MUF354" s="4"/>
      <c r="MUG354" s="4"/>
      <c r="MUH354" s="4"/>
      <c r="MUI354" s="4"/>
      <c r="MUJ354" s="4"/>
      <c r="MUK354" s="4"/>
      <c r="MUL354" s="4"/>
      <c r="MUM354" s="4"/>
      <c r="MUN354" s="4"/>
      <c r="MUO354" s="4"/>
      <c r="MUP354" s="4"/>
      <c r="MUQ354" s="4"/>
      <c r="MUR354" s="4"/>
      <c r="MUS354" s="4"/>
      <c r="MUT354" s="4"/>
      <c r="MUU354" s="4"/>
      <c r="MUV354" s="4"/>
      <c r="MUW354" s="4"/>
      <c r="MUX354" s="4"/>
      <c r="MUY354" s="4"/>
      <c r="MUZ354" s="4"/>
      <c r="MVA354" s="4"/>
      <c r="MVB354" s="4"/>
      <c r="MVC354" s="4"/>
      <c r="MVD354" s="4"/>
      <c r="MVE354" s="4"/>
      <c r="MVF354" s="4"/>
      <c r="MVG354" s="4"/>
      <c r="MVH354" s="4"/>
      <c r="MVI354" s="4"/>
      <c r="MVJ354" s="4"/>
      <c r="MVK354" s="4"/>
      <c r="MVL354" s="4"/>
      <c r="MVM354" s="4"/>
      <c r="MVN354" s="4"/>
      <c r="MVO354" s="4"/>
      <c r="MVP354" s="4"/>
      <c r="MVQ354" s="4"/>
      <c r="MVR354" s="4"/>
      <c r="MVS354" s="4"/>
      <c r="MVT354" s="4"/>
      <c r="MVU354" s="4"/>
      <c r="MVV354" s="4"/>
      <c r="MVW354" s="4"/>
      <c r="MVX354" s="4"/>
      <c r="MVY354" s="4"/>
      <c r="MVZ354" s="4"/>
      <c r="MWA354" s="4"/>
      <c r="MWB354" s="4"/>
      <c r="MWC354" s="4"/>
      <c r="MWD354" s="4"/>
      <c r="MWE354" s="4"/>
      <c r="MWF354" s="4"/>
      <c r="MWG354" s="4"/>
      <c r="MWH354" s="4"/>
      <c r="MWI354" s="4"/>
      <c r="MWJ354" s="4"/>
      <c r="MWK354" s="4"/>
      <c r="MWL354" s="4"/>
      <c r="MWM354" s="4"/>
      <c r="MWN354" s="4"/>
      <c r="MWO354" s="4"/>
      <c r="MWP354" s="4"/>
      <c r="MWQ354" s="4"/>
      <c r="MWR354" s="4"/>
      <c r="MWS354" s="4"/>
      <c r="MWT354" s="4"/>
      <c r="MWU354" s="4"/>
      <c r="MWV354" s="4"/>
      <c r="MWW354" s="4"/>
      <c r="MWX354" s="4"/>
      <c r="MWY354" s="4"/>
      <c r="MWZ354" s="4"/>
      <c r="MXA354" s="4"/>
      <c r="MXB354" s="4"/>
      <c r="MXC354" s="4"/>
      <c r="MXD354" s="4"/>
      <c r="MXE354" s="4"/>
      <c r="MXF354" s="4"/>
      <c r="MXG354" s="4"/>
      <c r="MXH354" s="4"/>
      <c r="MXI354" s="4"/>
      <c r="MXJ354" s="4"/>
      <c r="MXK354" s="4"/>
      <c r="MXL354" s="4"/>
      <c r="MXM354" s="4"/>
      <c r="MXN354" s="4"/>
      <c r="MXO354" s="4"/>
      <c r="MXP354" s="4"/>
      <c r="MXQ354" s="4"/>
      <c r="MXR354" s="4"/>
      <c r="MXS354" s="4"/>
      <c r="MXT354" s="4"/>
      <c r="MXU354" s="4"/>
      <c r="MXV354" s="4"/>
      <c r="MXW354" s="4"/>
      <c r="MXX354" s="4"/>
      <c r="MXY354" s="4"/>
      <c r="MXZ354" s="4"/>
      <c r="MYA354" s="4"/>
      <c r="MYB354" s="4"/>
      <c r="MYC354" s="4"/>
      <c r="MYD354" s="4"/>
      <c r="MYE354" s="4"/>
      <c r="MYF354" s="4"/>
      <c r="MYG354" s="4"/>
      <c r="MYH354" s="4"/>
      <c r="MYI354" s="4"/>
      <c r="MYJ354" s="4"/>
      <c r="MYK354" s="4"/>
      <c r="MYL354" s="4"/>
      <c r="MYM354" s="4"/>
      <c r="MYN354" s="4"/>
      <c r="MYO354" s="4"/>
      <c r="MYP354" s="4"/>
      <c r="MYQ354" s="4"/>
      <c r="MYR354" s="4"/>
      <c r="MYS354" s="4"/>
      <c r="MYT354" s="4"/>
      <c r="MYU354" s="4"/>
      <c r="MYV354" s="4"/>
      <c r="MYW354" s="4"/>
      <c r="MYX354" s="4"/>
      <c r="MYY354" s="4"/>
      <c r="MYZ354" s="4"/>
      <c r="MZA354" s="4"/>
      <c r="MZB354" s="4"/>
      <c r="MZC354" s="4"/>
      <c r="MZD354" s="4"/>
      <c r="MZE354" s="4"/>
      <c r="MZF354" s="4"/>
      <c r="MZG354" s="4"/>
      <c r="MZH354" s="4"/>
      <c r="MZI354" s="4"/>
      <c r="MZJ354" s="4"/>
      <c r="MZK354" s="4"/>
      <c r="MZL354" s="4"/>
      <c r="MZM354" s="4"/>
      <c r="MZN354" s="4"/>
      <c r="MZO354" s="4"/>
      <c r="MZP354" s="4"/>
      <c r="MZQ354" s="4"/>
      <c r="MZR354" s="4"/>
      <c r="MZS354" s="4"/>
      <c r="MZT354" s="4"/>
      <c r="MZU354" s="4"/>
      <c r="MZV354" s="4"/>
      <c r="MZW354" s="4"/>
      <c r="MZX354" s="4"/>
      <c r="MZY354" s="4"/>
      <c r="MZZ354" s="4"/>
      <c r="NAA354" s="4"/>
      <c r="NAB354" s="4"/>
      <c r="NAC354" s="4"/>
      <c r="NAD354" s="4"/>
      <c r="NAE354" s="4"/>
      <c r="NAF354" s="4"/>
      <c r="NAG354" s="4"/>
      <c r="NAH354" s="4"/>
      <c r="NAI354" s="4"/>
      <c r="NAJ354" s="4"/>
      <c r="NAK354" s="4"/>
      <c r="NAL354" s="4"/>
      <c r="NAM354" s="4"/>
      <c r="NAN354" s="4"/>
      <c r="NAO354" s="4"/>
      <c r="NAP354" s="4"/>
      <c r="NAQ354" s="4"/>
      <c r="NAR354" s="4"/>
      <c r="NAS354" s="4"/>
      <c r="NAT354" s="4"/>
      <c r="NAU354" s="4"/>
      <c r="NAV354" s="4"/>
      <c r="NAW354" s="4"/>
      <c r="NAX354" s="4"/>
      <c r="NAY354" s="4"/>
      <c r="NAZ354" s="4"/>
      <c r="NBA354" s="4"/>
      <c r="NBB354" s="4"/>
      <c r="NBC354" s="4"/>
      <c r="NBD354" s="4"/>
      <c r="NBE354" s="4"/>
      <c r="NBF354" s="4"/>
      <c r="NBG354" s="4"/>
      <c r="NBH354" s="4"/>
      <c r="NBI354" s="4"/>
      <c r="NBJ354" s="4"/>
      <c r="NBK354" s="4"/>
      <c r="NBL354" s="4"/>
      <c r="NBM354" s="4"/>
      <c r="NBN354" s="4"/>
      <c r="NBO354" s="4"/>
      <c r="NBP354" s="4"/>
      <c r="NBQ354" s="4"/>
      <c r="NBR354" s="4"/>
      <c r="NBS354" s="4"/>
      <c r="NBT354" s="4"/>
      <c r="NBU354" s="4"/>
      <c r="NBV354" s="4"/>
      <c r="NBW354" s="4"/>
      <c r="NBX354" s="4"/>
      <c r="NBY354" s="4"/>
      <c r="NBZ354" s="4"/>
      <c r="NCA354" s="4"/>
      <c r="NCB354" s="4"/>
      <c r="NCC354" s="4"/>
      <c r="NCD354" s="4"/>
      <c r="NCE354" s="4"/>
      <c r="NCF354" s="4"/>
      <c r="NCG354" s="4"/>
      <c r="NCH354" s="4"/>
      <c r="NCI354" s="4"/>
      <c r="NCJ354" s="4"/>
      <c r="NCK354" s="4"/>
      <c r="NCL354" s="4"/>
      <c r="NCM354" s="4"/>
      <c r="NCN354" s="4"/>
      <c r="NCO354" s="4"/>
      <c r="NCP354" s="4"/>
      <c r="NCQ354" s="4"/>
      <c r="NCR354" s="4"/>
      <c r="NCS354" s="4"/>
      <c r="NCT354" s="4"/>
      <c r="NCU354" s="4"/>
      <c r="NCV354" s="4"/>
      <c r="NCW354" s="4"/>
      <c r="NCX354" s="4"/>
      <c r="NCY354" s="4"/>
      <c r="NCZ354" s="4"/>
      <c r="NDA354" s="4"/>
      <c r="NDB354" s="4"/>
      <c r="NDC354" s="4"/>
      <c r="NDD354" s="4"/>
      <c r="NDE354" s="4"/>
      <c r="NDF354" s="4"/>
      <c r="NDG354" s="4"/>
      <c r="NDH354" s="4"/>
      <c r="NDI354" s="4"/>
      <c r="NDJ354" s="4"/>
      <c r="NDK354" s="4"/>
      <c r="NDL354" s="4"/>
      <c r="NDM354" s="4"/>
      <c r="NDN354" s="4"/>
      <c r="NDO354" s="4"/>
      <c r="NDP354" s="4"/>
      <c r="NDQ354" s="4"/>
      <c r="NDR354" s="4"/>
      <c r="NDS354" s="4"/>
      <c r="NDT354" s="4"/>
      <c r="NDU354" s="4"/>
      <c r="NDV354" s="4"/>
      <c r="NDW354" s="4"/>
      <c r="NDX354" s="4"/>
      <c r="NDY354" s="4"/>
      <c r="NDZ354" s="4"/>
      <c r="NEA354" s="4"/>
      <c r="NEB354" s="4"/>
      <c r="NEC354" s="4"/>
      <c r="NED354" s="4"/>
      <c r="NEE354" s="4"/>
      <c r="NEF354" s="4"/>
      <c r="NEG354" s="4"/>
      <c r="NEH354" s="4"/>
      <c r="NEI354" s="4"/>
      <c r="NEJ354" s="4"/>
      <c r="NEK354" s="4"/>
      <c r="NEL354" s="4"/>
      <c r="NEM354" s="4"/>
      <c r="NEN354" s="4"/>
      <c r="NEO354" s="4"/>
      <c r="NEP354" s="4"/>
      <c r="NEQ354" s="4"/>
      <c r="NER354" s="4"/>
      <c r="NES354" s="4"/>
      <c r="NET354" s="4"/>
      <c r="NEU354" s="4"/>
      <c r="NEV354" s="4"/>
      <c r="NEW354" s="4"/>
      <c r="NEX354" s="4"/>
      <c r="NEY354" s="4"/>
      <c r="NEZ354" s="4"/>
      <c r="NFA354" s="4"/>
      <c r="NFB354" s="4"/>
      <c r="NFC354" s="4"/>
      <c r="NFD354" s="4"/>
      <c r="NFE354" s="4"/>
      <c r="NFF354" s="4"/>
      <c r="NFG354" s="4"/>
      <c r="NFH354" s="4"/>
      <c r="NFI354" s="4"/>
      <c r="NFJ354" s="4"/>
      <c r="NFK354" s="4"/>
      <c r="NFL354" s="4"/>
      <c r="NFM354" s="4"/>
      <c r="NFN354" s="4"/>
      <c r="NFO354" s="4"/>
      <c r="NFP354" s="4"/>
      <c r="NFQ354" s="4"/>
      <c r="NFR354" s="4"/>
      <c r="NFS354" s="4"/>
      <c r="NFT354" s="4"/>
      <c r="NFU354" s="4"/>
      <c r="NFV354" s="4"/>
      <c r="NFW354" s="4"/>
      <c r="NFX354" s="4"/>
      <c r="NFY354" s="4"/>
      <c r="NFZ354" s="4"/>
      <c r="NGA354" s="4"/>
      <c r="NGB354" s="4"/>
      <c r="NGC354" s="4"/>
      <c r="NGD354" s="4"/>
      <c r="NGE354" s="4"/>
      <c r="NGF354" s="4"/>
      <c r="NGG354" s="4"/>
      <c r="NGH354" s="4"/>
      <c r="NGI354" s="4"/>
      <c r="NGJ354" s="4"/>
      <c r="NGK354" s="4"/>
      <c r="NGL354" s="4"/>
      <c r="NGM354" s="4"/>
      <c r="NGN354" s="4"/>
      <c r="NGO354" s="4"/>
      <c r="NGP354" s="4"/>
      <c r="NGQ354" s="4"/>
      <c r="NGR354" s="4"/>
      <c r="NGS354" s="4"/>
      <c r="NGT354" s="4"/>
      <c r="NGU354" s="4"/>
      <c r="NGV354" s="4"/>
      <c r="NGW354" s="4"/>
      <c r="NGX354" s="4"/>
      <c r="NGY354" s="4"/>
      <c r="NGZ354" s="4"/>
      <c r="NHA354" s="4"/>
      <c r="NHB354" s="4"/>
      <c r="NHC354" s="4"/>
      <c r="NHD354" s="4"/>
      <c r="NHE354" s="4"/>
      <c r="NHF354" s="4"/>
      <c r="NHG354" s="4"/>
      <c r="NHH354" s="4"/>
      <c r="NHI354" s="4"/>
      <c r="NHJ354" s="4"/>
      <c r="NHK354" s="4"/>
      <c r="NHL354" s="4"/>
      <c r="NHM354" s="4"/>
      <c r="NHN354" s="4"/>
      <c r="NHO354" s="4"/>
      <c r="NHP354" s="4"/>
      <c r="NHQ354" s="4"/>
      <c r="NHR354" s="4"/>
      <c r="NHS354" s="4"/>
      <c r="NHT354" s="4"/>
      <c r="NHU354" s="4"/>
      <c r="NHV354" s="4"/>
      <c r="NHW354" s="4"/>
      <c r="NHX354" s="4"/>
      <c r="NHY354" s="4"/>
      <c r="NHZ354" s="4"/>
      <c r="NIA354" s="4"/>
      <c r="NIB354" s="4"/>
      <c r="NIC354" s="4"/>
      <c r="NID354" s="4"/>
      <c r="NIE354" s="4"/>
      <c r="NIF354" s="4"/>
      <c r="NIG354" s="4"/>
      <c r="NIH354" s="4"/>
      <c r="NII354" s="4"/>
      <c r="NIJ354" s="4"/>
      <c r="NIK354" s="4"/>
      <c r="NIL354" s="4"/>
      <c r="NIM354" s="4"/>
      <c r="NIN354" s="4"/>
      <c r="NIO354" s="4"/>
      <c r="NIP354" s="4"/>
      <c r="NIQ354" s="4"/>
      <c r="NIR354" s="4"/>
      <c r="NIS354" s="4"/>
      <c r="NIT354" s="4"/>
      <c r="NIU354" s="4"/>
      <c r="NIV354" s="4"/>
      <c r="NIW354" s="4"/>
      <c r="NIX354" s="4"/>
      <c r="NIY354" s="4"/>
      <c r="NIZ354" s="4"/>
      <c r="NJA354" s="4"/>
      <c r="NJB354" s="4"/>
      <c r="NJC354" s="4"/>
      <c r="NJD354" s="4"/>
      <c r="NJE354" s="4"/>
      <c r="NJF354" s="4"/>
      <c r="NJG354" s="4"/>
      <c r="NJH354" s="4"/>
      <c r="NJI354" s="4"/>
      <c r="NJJ354" s="4"/>
      <c r="NJK354" s="4"/>
      <c r="NJL354" s="4"/>
      <c r="NJM354" s="4"/>
      <c r="NJN354" s="4"/>
      <c r="NJO354" s="4"/>
      <c r="NJP354" s="4"/>
      <c r="NJQ354" s="4"/>
      <c r="NJR354" s="4"/>
      <c r="NJS354" s="4"/>
      <c r="NJT354" s="4"/>
      <c r="NJU354" s="4"/>
      <c r="NJV354" s="4"/>
      <c r="NJW354" s="4"/>
      <c r="NJX354" s="4"/>
      <c r="NJY354" s="4"/>
      <c r="NJZ354" s="4"/>
      <c r="NKA354" s="4"/>
      <c r="NKB354" s="4"/>
      <c r="NKC354" s="4"/>
      <c r="NKD354" s="4"/>
      <c r="NKE354" s="4"/>
      <c r="NKF354" s="4"/>
      <c r="NKG354" s="4"/>
      <c r="NKH354" s="4"/>
      <c r="NKI354" s="4"/>
      <c r="NKJ354" s="4"/>
      <c r="NKK354" s="4"/>
      <c r="NKL354" s="4"/>
      <c r="NKM354" s="4"/>
      <c r="NKN354" s="4"/>
      <c r="NKO354" s="4"/>
      <c r="NKP354" s="4"/>
      <c r="NKQ354" s="4"/>
      <c r="NKR354" s="4"/>
      <c r="NKS354" s="4"/>
      <c r="NKT354" s="4"/>
      <c r="NKU354" s="4"/>
      <c r="NKV354" s="4"/>
      <c r="NKW354" s="4"/>
      <c r="NKX354" s="4"/>
      <c r="NKY354" s="4"/>
      <c r="NKZ354" s="4"/>
      <c r="NLA354" s="4"/>
      <c r="NLB354" s="4"/>
      <c r="NLC354" s="4"/>
      <c r="NLD354" s="4"/>
      <c r="NLE354" s="4"/>
      <c r="NLF354" s="4"/>
      <c r="NLG354" s="4"/>
      <c r="NLH354" s="4"/>
      <c r="NLI354" s="4"/>
      <c r="NLJ354" s="4"/>
      <c r="NLK354" s="4"/>
      <c r="NLL354" s="4"/>
      <c r="NLM354" s="4"/>
      <c r="NLN354" s="4"/>
      <c r="NLO354" s="4"/>
      <c r="NLP354" s="4"/>
      <c r="NLQ354" s="4"/>
      <c r="NLR354" s="4"/>
      <c r="NLS354" s="4"/>
      <c r="NLT354" s="4"/>
      <c r="NLU354" s="4"/>
      <c r="NLV354" s="4"/>
      <c r="NLW354" s="4"/>
      <c r="NLX354" s="4"/>
      <c r="NLY354" s="4"/>
      <c r="NLZ354" s="4"/>
      <c r="NMA354" s="4"/>
      <c r="NMB354" s="4"/>
      <c r="NMC354" s="4"/>
      <c r="NMD354" s="4"/>
      <c r="NME354" s="4"/>
      <c r="NMF354" s="4"/>
      <c r="NMG354" s="4"/>
      <c r="NMH354" s="4"/>
      <c r="NMI354" s="4"/>
      <c r="NMJ354" s="4"/>
      <c r="NMK354" s="4"/>
      <c r="NML354" s="4"/>
      <c r="NMM354" s="4"/>
      <c r="NMN354" s="4"/>
      <c r="NMO354" s="4"/>
      <c r="NMP354" s="4"/>
      <c r="NMQ354" s="4"/>
      <c r="NMR354" s="4"/>
      <c r="NMS354" s="4"/>
      <c r="NMT354" s="4"/>
      <c r="NMU354" s="4"/>
      <c r="NMV354" s="4"/>
      <c r="NMW354" s="4"/>
      <c r="NMX354" s="4"/>
      <c r="NMY354" s="4"/>
      <c r="NMZ354" s="4"/>
      <c r="NNA354" s="4"/>
      <c r="NNB354" s="4"/>
      <c r="NNC354" s="4"/>
      <c r="NND354" s="4"/>
      <c r="NNE354" s="4"/>
      <c r="NNF354" s="4"/>
      <c r="NNG354" s="4"/>
      <c r="NNH354" s="4"/>
      <c r="NNI354" s="4"/>
      <c r="NNJ354" s="4"/>
      <c r="NNK354" s="4"/>
      <c r="NNL354" s="4"/>
      <c r="NNM354" s="4"/>
      <c r="NNN354" s="4"/>
      <c r="NNO354" s="4"/>
      <c r="NNP354" s="4"/>
      <c r="NNQ354" s="4"/>
      <c r="NNR354" s="4"/>
      <c r="NNS354" s="4"/>
      <c r="NNT354" s="4"/>
      <c r="NNU354" s="4"/>
      <c r="NNV354" s="4"/>
      <c r="NNW354" s="4"/>
      <c r="NNX354" s="4"/>
      <c r="NNY354" s="4"/>
      <c r="NNZ354" s="4"/>
      <c r="NOA354" s="4"/>
      <c r="NOB354" s="4"/>
      <c r="NOC354" s="4"/>
      <c r="NOD354" s="4"/>
      <c r="NOE354" s="4"/>
      <c r="NOF354" s="4"/>
      <c r="NOG354" s="4"/>
      <c r="NOH354" s="4"/>
      <c r="NOI354" s="4"/>
      <c r="NOJ354" s="4"/>
      <c r="NOK354" s="4"/>
      <c r="NOL354" s="4"/>
      <c r="NOM354" s="4"/>
      <c r="NON354" s="4"/>
      <c r="NOO354" s="4"/>
      <c r="NOP354" s="4"/>
      <c r="NOQ354" s="4"/>
      <c r="NOR354" s="4"/>
      <c r="NOS354" s="4"/>
      <c r="NOT354" s="4"/>
      <c r="NOU354" s="4"/>
      <c r="NOV354" s="4"/>
      <c r="NOW354" s="4"/>
      <c r="NOX354" s="4"/>
      <c r="NOY354" s="4"/>
      <c r="NOZ354" s="4"/>
      <c r="NPA354" s="4"/>
      <c r="NPB354" s="4"/>
      <c r="NPC354" s="4"/>
      <c r="NPD354" s="4"/>
      <c r="NPE354" s="4"/>
      <c r="NPF354" s="4"/>
      <c r="NPG354" s="4"/>
      <c r="NPH354" s="4"/>
      <c r="NPI354" s="4"/>
      <c r="NPJ354" s="4"/>
      <c r="NPK354" s="4"/>
      <c r="NPL354" s="4"/>
      <c r="NPM354" s="4"/>
      <c r="NPN354" s="4"/>
      <c r="NPO354" s="4"/>
      <c r="NPP354" s="4"/>
      <c r="NPQ354" s="4"/>
      <c r="NPR354" s="4"/>
      <c r="NPS354" s="4"/>
      <c r="NPT354" s="4"/>
      <c r="NPU354" s="4"/>
      <c r="NPV354" s="4"/>
      <c r="NPW354" s="4"/>
      <c r="NPX354" s="4"/>
      <c r="NPY354" s="4"/>
      <c r="NPZ354" s="4"/>
      <c r="NQA354" s="4"/>
      <c r="NQB354" s="4"/>
      <c r="NQC354" s="4"/>
      <c r="NQD354" s="4"/>
      <c r="NQE354" s="4"/>
      <c r="NQF354" s="4"/>
      <c r="NQG354" s="4"/>
      <c r="NQH354" s="4"/>
      <c r="NQI354" s="4"/>
      <c r="NQJ354" s="4"/>
      <c r="NQK354" s="4"/>
      <c r="NQL354" s="4"/>
      <c r="NQM354" s="4"/>
      <c r="NQN354" s="4"/>
      <c r="NQO354" s="4"/>
      <c r="NQP354" s="4"/>
      <c r="NQQ354" s="4"/>
      <c r="NQR354" s="4"/>
      <c r="NQS354" s="4"/>
      <c r="NQT354" s="4"/>
      <c r="NQU354" s="4"/>
      <c r="NQV354" s="4"/>
      <c r="NQW354" s="4"/>
      <c r="NQX354" s="4"/>
      <c r="NQY354" s="4"/>
      <c r="NQZ354" s="4"/>
      <c r="NRA354" s="4"/>
      <c r="NRB354" s="4"/>
      <c r="NRC354" s="4"/>
      <c r="NRD354" s="4"/>
      <c r="NRE354" s="4"/>
      <c r="NRF354" s="4"/>
      <c r="NRG354" s="4"/>
      <c r="NRH354" s="4"/>
      <c r="NRI354" s="4"/>
      <c r="NRJ354" s="4"/>
      <c r="NRK354" s="4"/>
      <c r="NRL354" s="4"/>
      <c r="NRM354" s="4"/>
      <c r="NRN354" s="4"/>
      <c r="NRO354" s="4"/>
      <c r="NRP354" s="4"/>
      <c r="NRQ354" s="4"/>
      <c r="NRR354" s="4"/>
      <c r="NRS354" s="4"/>
      <c r="NRT354" s="4"/>
      <c r="NRU354" s="4"/>
      <c r="NRV354" s="4"/>
      <c r="NRW354" s="4"/>
      <c r="NRX354" s="4"/>
      <c r="NRY354" s="4"/>
      <c r="NRZ354" s="4"/>
      <c r="NSA354" s="4"/>
      <c r="NSB354" s="4"/>
      <c r="NSC354" s="4"/>
      <c r="NSD354" s="4"/>
      <c r="NSE354" s="4"/>
      <c r="NSF354" s="4"/>
      <c r="NSG354" s="4"/>
      <c r="NSH354" s="4"/>
      <c r="NSI354" s="4"/>
      <c r="NSJ354" s="4"/>
      <c r="NSK354" s="4"/>
      <c r="NSL354" s="4"/>
      <c r="NSM354" s="4"/>
      <c r="NSN354" s="4"/>
      <c r="NSO354" s="4"/>
      <c r="NSP354" s="4"/>
      <c r="NSQ354" s="4"/>
      <c r="NSR354" s="4"/>
      <c r="NSS354" s="4"/>
      <c r="NST354" s="4"/>
      <c r="NSU354" s="4"/>
      <c r="NSV354" s="4"/>
      <c r="NSW354" s="4"/>
      <c r="NSX354" s="4"/>
      <c r="NSY354" s="4"/>
      <c r="NSZ354" s="4"/>
      <c r="NTA354" s="4"/>
      <c r="NTB354" s="4"/>
      <c r="NTC354" s="4"/>
      <c r="NTD354" s="4"/>
      <c r="NTE354" s="4"/>
      <c r="NTF354" s="4"/>
      <c r="NTG354" s="4"/>
      <c r="NTH354" s="4"/>
      <c r="NTI354" s="4"/>
      <c r="NTJ354" s="4"/>
      <c r="NTK354" s="4"/>
      <c r="NTL354" s="4"/>
      <c r="NTM354" s="4"/>
      <c r="NTN354" s="4"/>
      <c r="NTO354" s="4"/>
      <c r="NTP354" s="4"/>
      <c r="NTQ354" s="4"/>
      <c r="NTR354" s="4"/>
      <c r="NTS354" s="4"/>
      <c r="NTT354" s="4"/>
      <c r="NTU354" s="4"/>
      <c r="NTV354" s="4"/>
      <c r="NTW354" s="4"/>
      <c r="NTX354" s="4"/>
      <c r="NTY354" s="4"/>
      <c r="NTZ354" s="4"/>
      <c r="NUA354" s="4"/>
      <c r="NUB354" s="4"/>
      <c r="NUC354" s="4"/>
      <c r="NUD354" s="4"/>
      <c r="NUE354" s="4"/>
      <c r="NUF354" s="4"/>
      <c r="NUG354" s="4"/>
      <c r="NUH354" s="4"/>
      <c r="NUI354" s="4"/>
      <c r="NUJ354" s="4"/>
      <c r="NUK354" s="4"/>
      <c r="NUL354" s="4"/>
      <c r="NUM354" s="4"/>
      <c r="NUN354" s="4"/>
      <c r="NUO354" s="4"/>
      <c r="NUP354" s="4"/>
      <c r="NUQ354" s="4"/>
      <c r="NUR354" s="4"/>
      <c r="NUS354" s="4"/>
      <c r="NUT354" s="4"/>
      <c r="NUU354" s="4"/>
      <c r="NUV354" s="4"/>
      <c r="NUW354" s="4"/>
      <c r="NUX354" s="4"/>
      <c r="NUY354" s="4"/>
      <c r="NUZ354" s="4"/>
      <c r="NVA354" s="4"/>
      <c r="NVB354" s="4"/>
      <c r="NVC354" s="4"/>
      <c r="NVD354" s="4"/>
      <c r="NVE354" s="4"/>
      <c r="NVF354" s="4"/>
      <c r="NVG354" s="4"/>
      <c r="NVH354" s="4"/>
      <c r="NVI354" s="4"/>
      <c r="NVJ354" s="4"/>
      <c r="NVK354" s="4"/>
      <c r="NVL354" s="4"/>
      <c r="NVM354" s="4"/>
      <c r="NVN354" s="4"/>
      <c r="NVO354" s="4"/>
      <c r="NVP354" s="4"/>
      <c r="NVQ354" s="4"/>
      <c r="NVR354" s="4"/>
      <c r="NVS354" s="4"/>
      <c r="NVT354" s="4"/>
      <c r="NVU354" s="4"/>
      <c r="NVV354" s="4"/>
      <c r="NVW354" s="4"/>
      <c r="NVX354" s="4"/>
      <c r="NVY354" s="4"/>
      <c r="NVZ354" s="4"/>
      <c r="NWA354" s="4"/>
      <c r="NWB354" s="4"/>
      <c r="NWC354" s="4"/>
      <c r="NWD354" s="4"/>
      <c r="NWE354" s="4"/>
      <c r="NWF354" s="4"/>
      <c r="NWG354" s="4"/>
      <c r="NWH354" s="4"/>
      <c r="NWI354" s="4"/>
      <c r="NWJ354" s="4"/>
      <c r="NWK354" s="4"/>
      <c r="NWL354" s="4"/>
      <c r="NWM354" s="4"/>
      <c r="NWN354" s="4"/>
      <c r="NWO354" s="4"/>
      <c r="NWP354" s="4"/>
      <c r="NWQ354" s="4"/>
      <c r="NWR354" s="4"/>
      <c r="NWS354" s="4"/>
      <c r="NWT354" s="4"/>
      <c r="NWU354" s="4"/>
      <c r="NWV354" s="4"/>
      <c r="NWW354" s="4"/>
      <c r="NWX354" s="4"/>
      <c r="NWY354" s="4"/>
      <c r="NWZ354" s="4"/>
      <c r="NXA354" s="4"/>
      <c r="NXB354" s="4"/>
      <c r="NXC354" s="4"/>
      <c r="NXD354" s="4"/>
      <c r="NXE354" s="4"/>
      <c r="NXF354" s="4"/>
      <c r="NXG354" s="4"/>
      <c r="NXH354" s="4"/>
      <c r="NXI354" s="4"/>
      <c r="NXJ354" s="4"/>
      <c r="NXK354" s="4"/>
      <c r="NXL354" s="4"/>
      <c r="NXM354" s="4"/>
      <c r="NXN354" s="4"/>
      <c r="NXO354" s="4"/>
      <c r="NXP354" s="4"/>
      <c r="NXQ354" s="4"/>
      <c r="NXR354" s="4"/>
      <c r="NXS354" s="4"/>
      <c r="NXT354" s="4"/>
      <c r="NXU354" s="4"/>
      <c r="NXV354" s="4"/>
      <c r="NXW354" s="4"/>
      <c r="NXX354" s="4"/>
      <c r="NXY354" s="4"/>
      <c r="NXZ354" s="4"/>
      <c r="NYA354" s="4"/>
      <c r="NYB354" s="4"/>
      <c r="NYC354" s="4"/>
      <c r="NYD354" s="4"/>
      <c r="NYE354" s="4"/>
      <c r="NYF354" s="4"/>
      <c r="NYG354" s="4"/>
      <c r="NYH354" s="4"/>
      <c r="NYI354" s="4"/>
      <c r="NYJ354" s="4"/>
      <c r="NYK354" s="4"/>
      <c r="NYL354" s="4"/>
      <c r="NYM354" s="4"/>
      <c r="NYN354" s="4"/>
      <c r="NYO354" s="4"/>
      <c r="NYP354" s="4"/>
      <c r="NYQ354" s="4"/>
      <c r="NYR354" s="4"/>
      <c r="NYS354" s="4"/>
      <c r="NYT354" s="4"/>
      <c r="NYU354" s="4"/>
      <c r="NYV354" s="4"/>
      <c r="NYW354" s="4"/>
      <c r="NYX354" s="4"/>
      <c r="NYY354" s="4"/>
      <c r="NYZ354" s="4"/>
      <c r="NZA354" s="4"/>
      <c r="NZB354" s="4"/>
      <c r="NZC354" s="4"/>
      <c r="NZD354" s="4"/>
      <c r="NZE354" s="4"/>
      <c r="NZF354" s="4"/>
      <c r="NZG354" s="4"/>
      <c r="NZH354" s="4"/>
      <c r="NZI354" s="4"/>
      <c r="NZJ354" s="4"/>
      <c r="NZK354" s="4"/>
      <c r="NZL354" s="4"/>
      <c r="NZM354" s="4"/>
      <c r="NZN354" s="4"/>
      <c r="NZO354" s="4"/>
      <c r="NZP354" s="4"/>
      <c r="NZQ354" s="4"/>
      <c r="NZR354" s="4"/>
      <c r="NZS354" s="4"/>
      <c r="NZT354" s="4"/>
      <c r="NZU354" s="4"/>
      <c r="NZV354" s="4"/>
      <c r="NZW354" s="4"/>
      <c r="NZX354" s="4"/>
      <c r="NZY354" s="4"/>
      <c r="NZZ354" s="4"/>
      <c r="OAA354" s="4"/>
      <c r="OAB354" s="4"/>
      <c r="OAC354" s="4"/>
      <c r="OAD354" s="4"/>
      <c r="OAE354" s="4"/>
      <c r="OAF354" s="4"/>
      <c r="OAG354" s="4"/>
      <c r="OAH354" s="4"/>
      <c r="OAI354" s="4"/>
      <c r="OAJ354" s="4"/>
      <c r="OAK354" s="4"/>
      <c r="OAL354" s="4"/>
      <c r="OAM354" s="4"/>
      <c r="OAN354" s="4"/>
      <c r="OAO354" s="4"/>
      <c r="OAP354" s="4"/>
      <c r="OAQ354" s="4"/>
      <c r="OAR354" s="4"/>
      <c r="OAS354" s="4"/>
      <c r="OAT354" s="4"/>
      <c r="OAU354" s="4"/>
      <c r="OAV354" s="4"/>
      <c r="OAW354" s="4"/>
      <c r="OAX354" s="4"/>
      <c r="OAY354" s="4"/>
      <c r="OAZ354" s="4"/>
      <c r="OBA354" s="4"/>
      <c r="OBB354" s="4"/>
      <c r="OBC354" s="4"/>
      <c r="OBD354" s="4"/>
      <c r="OBE354" s="4"/>
      <c r="OBF354" s="4"/>
      <c r="OBG354" s="4"/>
      <c r="OBH354" s="4"/>
      <c r="OBI354" s="4"/>
      <c r="OBJ354" s="4"/>
      <c r="OBK354" s="4"/>
      <c r="OBL354" s="4"/>
      <c r="OBM354" s="4"/>
      <c r="OBN354" s="4"/>
      <c r="OBO354" s="4"/>
      <c r="OBP354" s="4"/>
      <c r="OBQ354" s="4"/>
      <c r="OBR354" s="4"/>
      <c r="OBS354" s="4"/>
      <c r="OBT354" s="4"/>
      <c r="OBU354" s="4"/>
      <c r="OBV354" s="4"/>
      <c r="OBW354" s="4"/>
      <c r="OBX354" s="4"/>
      <c r="OBY354" s="4"/>
      <c r="OBZ354" s="4"/>
      <c r="OCA354" s="4"/>
      <c r="OCB354" s="4"/>
      <c r="OCC354" s="4"/>
      <c r="OCD354" s="4"/>
      <c r="OCE354" s="4"/>
      <c r="OCF354" s="4"/>
      <c r="OCG354" s="4"/>
      <c r="OCH354" s="4"/>
      <c r="OCI354" s="4"/>
      <c r="OCJ354" s="4"/>
      <c r="OCK354" s="4"/>
      <c r="OCL354" s="4"/>
      <c r="OCM354" s="4"/>
      <c r="OCN354" s="4"/>
      <c r="OCO354" s="4"/>
      <c r="OCP354" s="4"/>
      <c r="OCQ354" s="4"/>
      <c r="OCR354" s="4"/>
      <c r="OCS354" s="4"/>
      <c r="OCT354" s="4"/>
      <c r="OCU354" s="4"/>
      <c r="OCV354" s="4"/>
      <c r="OCW354" s="4"/>
      <c r="OCX354" s="4"/>
      <c r="OCY354" s="4"/>
      <c r="OCZ354" s="4"/>
      <c r="ODA354" s="4"/>
      <c r="ODB354" s="4"/>
      <c r="ODC354" s="4"/>
      <c r="ODD354" s="4"/>
      <c r="ODE354" s="4"/>
      <c r="ODF354" s="4"/>
      <c r="ODG354" s="4"/>
      <c r="ODH354" s="4"/>
      <c r="ODI354" s="4"/>
      <c r="ODJ354" s="4"/>
      <c r="ODK354" s="4"/>
      <c r="ODL354" s="4"/>
      <c r="ODM354" s="4"/>
      <c r="ODN354" s="4"/>
      <c r="ODO354" s="4"/>
      <c r="ODP354" s="4"/>
      <c r="ODQ354" s="4"/>
      <c r="ODR354" s="4"/>
      <c r="ODS354" s="4"/>
      <c r="ODT354" s="4"/>
      <c r="ODU354" s="4"/>
      <c r="ODV354" s="4"/>
      <c r="ODW354" s="4"/>
      <c r="ODX354" s="4"/>
      <c r="ODY354" s="4"/>
      <c r="ODZ354" s="4"/>
      <c r="OEA354" s="4"/>
      <c r="OEB354" s="4"/>
      <c r="OEC354" s="4"/>
      <c r="OED354" s="4"/>
      <c r="OEE354" s="4"/>
      <c r="OEF354" s="4"/>
      <c r="OEG354" s="4"/>
      <c r="OEH354" s="4"/>
      <c r="OEI354" s="4"/>
      <c r="OEJ354" s="4"/>
      <c r="OEK354" s="4"/>
      <c r="OEL354" s="4"/>
      <c r="OEM354" s="4"/>
      <c r="OEN354" s="4"/>
      <c r="OEO354" s="4"/>
      <c r="OEP354" s="4"/>
      <c r="OEQ354" s="4"/>
      <c r="OER354" s="4"/>
      <c r="OES354" s="4"/>
      <c r="OET354" s="4"/>
      <c r="OEU354" s="4"/>
      <c r="OEV354" s="4"/>
      <c r="OEW354" s="4"/>
      <c r="OEX354" s="4"/>
      <c r="OEY354" s="4"/>
      <c r="OEZ354" s="4"/>
      <c r="OFA354" s="4"/>
      <c r="OFB354" s="4"/>
      <c r="OFC354" s="4"/>
      <c r="OFD354" s="4"/>
      <c r="OFE354" s="4"/>
      <c r="OFF354" s="4"/>
      <c r="OFG354" s="4"/>
      <c r="OFH354" s="4"/>
      <c r="OFI354" s="4"/>
      <c r="OFJ354" s="4"/>
      <c r="OFK354" s="4"/>
      <c r="OFL354" s="4"/>
      <c r="OFM354" s="4"/>
      <c r="OFN354" s="4"/>
      <c r="OFO354" s="4"/>
      <c r="OFP354" s="4"/>
      <c r="OFQ354" s="4"/>
      <c r="OFR354" s="4"/>
      <c r="OFS354" s="4"/>
      <c r="OFT354" s="4"/>
      <c r="OFU354" s="4"/>
      <c r="OFV354" s="4"/>
      <c r="OFW354" s="4"/>
      <c r="OFX354" s="4"/>
      <c r="OFY354" s="4"/>
      <c r="OFZ354" s="4"/>
      <c r="OGA354" s="4"/>
      <c r="OGB354" s="4"/>
      <c r="OGC354" s="4"/>
      <c r="OGD354" s="4"/>
      <c r="OGE354" s="4"/>
      <c r="OGF354" s="4"/>
      <c r="OGG354" s="4"/>
      <c r="OGH354" s="4"/>
      <c r="OGI354" s="4"/>
      <c r="OGJ354" s="4"/>
      <c r="OGK354" s="4"/>
      <c r="OGL354" s="4"/>
      <c r="OGM354" s="4"/>
      <c r="OGN354" s="4"/>
      <c r="OGO354" s="4"/>
      <c r="OGP354" s="4"/>
      <c r="OGQ354" s="4"/>
      <c r="OGR354" s="4"/>
      <c r="OGS354" s="4"/>
      <c r="OGT354" s="4"/>
      <c r="OGU354" s="4"/>
      <c r="OGV354" s="4"/>
      <c r="OGW354" s="4"/>
      <c r="OGX354" s="4"/>
      <c r="OGY354" s="4"/>
      <c r="OGZ354" s="4"/>
      <c r="OHA354" s="4"/>
      <c r="OHB354" s="4"/>
      <c r="OHC354" s="4"/>
      <c r="OHD354" s="4"/>
      <c r="OHE354" s="4"/>
      <c r="OHF354" s="4"/>
      <c r="OHG354" s="4"/>
      <c r="OHH354" s="4"/>
      <c r="OHI354" s="4"/>
      <c r="OHJ354" s="4"/>
      <c r="OHK354" s="4"/>
      <c r="OHL354" s="4"/>
      <c r="OHM354" s="4"/>
      <c r="OHN354" s="4"/>
      <c r="OHO354" s="4"/>
      <c r="OHP354" s="4"/>
      <c r="OHQ354" s="4"/>
      <c r="OHR354" s="4"/>
      <c r="OHS354" s="4"/>
      <c r="OHT354" s="4"/>
      <c r="OHU354" s="4"/>
      <c r="OHV354" s="4"/>
      <c r="OHW354" s="4"/>
      <c r="OHX354" s="4"/>
      <c r="OHY354" s="4"/>
      <c r="OHZ354" s="4"/>
      <c r="OIA354" s="4"/>
      <c r="OIB354" s="4"/>
      <c r="OIC354" s="4"/>
      <c r="OID354" s="4"/>
      <c r="OIE354" s="4"/>
      <c r="OIF354" s="4"/>
      <c r="OIG354" s="4"/>
      <c r="OIH354" s="4"/>
      <c r="OII354" s="4"/>
      <c r="OIJ354" s="4"/>
      <c r="OIK354" s="4"/>
      <c r="OIL354" s="4"/>
      <c r="OIM354" s="4"/>
      <c r="OIN354" s="4"/>
      <c r="OIO354" s="4"/>
      <c r="OIP354" s="4"/>
      <c r="OIQ354" s="4"/>
      <c r="OIR354" s="4"/>
      <c r="OIS354" s="4"/>
      <c r="OIT354" s="4"/>
      <c r="OIU354" s="4"/>
      <c r="OIV354" s="4"/>
      <c r="OIW354" s="4"/>
      <c r="OIX354" s="4"/>
      <c r="OIY354" s="4"/>
      <c r="OIZ354" s="4"/>
      <c r="OJA354" s="4"/>
      <c r="OJB354" s="4"/>
      <c r="OJC354" s="4"/>
      <c r="OJD354" s="4"/>
      <c r="OJE354" s="4"/>
      <c r="OJF354" s="4"/>
      <c r="OJG354" s="4"/>
      <c r="OJH354" s="4"/>
      <c r="OJI354" s="4"/>
      <c r="OJJ354" s="4"/>
      <c r="OJK354" s="4"/>
      <c r="OJL354" s="4"/>
      <c r="OJM354" s="4"/>
      <c r="OJN354" s="4"/>
      <c r="OJO354" s="4"/>
      <c r="OJP354" s="4"/>
      <c r="OJQ354" s="4"/>
      <c r="OJR354" s="4"/>
      <c r="OJS354" s="4"/>
      <c r="OJT354" s="4"/>
      <c r="OJU354" s="4"/>
      <c r="OJV354" s="4"/>
      <c r="OJW354" s="4"/>
      <c r="OJX354" s="4"/>
      <c r="OJY354" s="4"/>
      <c r="OJZ354" s="4"/>
      <c r="OKA354" s="4"/>
      <c r="OKB354" s="4"/>
      <c r="OKC354" s="4"/>
      <c r="OKD354" s="4"/>
      <c r="OKE354" s="4"/>
      <c r="OKF354" s="4"/>
      <c r="OKG354" s="4"/>
      <c r="OKH354" s="4"/>
      <c r="OKI354" s="4"/>
      <c r="OKJ354" s="4"/>
      <c r="OKK354" s="4"/>
      <c r="OKL354" s="4"/>
      <c r="OKM354" s="4"/>
      <c r="OKN354" s="4"/>
      <c r="OKO354" s="4"/>
      <c r="OKP354" s="4"/>
      <c r="OKQ354" s="4"/>
      <c r="OKR354" s="4"/>
      <c r="OKS354" s="4"/>
      <c r="OKT354" s="4"/>
      <c r="OKU354" s="4"/>
      <c r="OKV354" s="4"/>
      <c r="OKW354" s="4"/>
      <c r="OKX354" s="4"/>
      <c r="OKY354" s="4"/>
      <c r="OKZ354" s="4"/>
      <c r="OLA354" s="4"/>
      <c r="OLB354" s="4"/>
      <c r="OLC354" s="4"/>
      <c r="OLD354" s="4"/>
      <c r="OLE354" s="4"/>
      <c r="OLF354" s="4"/>
      <c r="OLG354" s="4"/>
      <c r="OLH354" s="4"/>
      <c r="OLI354" s="4"/>
      <c r="OLJ354" s="4"/>
      <c r="OLK354" s="4"/>
      <c r="OLL354" s="4"/>
      <c r="OLM354" s="4"/>
      <c r="OLN354" s="4"/>
      <c r="OLO354" s="4"/>
      <c r="OLP354" s="4"/>
      <c r="OLQ354" s="4"/>
      <c r="OLR354" s="4"/>
      <c r="OLS354" s="4"/>
      <c r="OLT354" s="4"/>
      <c r="OLU354" s="4"/>
      <c r="OLV354" s="4"/>
      <c r="OLW354" s="4"/>
      <c r="OLX354" s="4"/>
      <c r="OLY354" s="4"/>
      <c r="OLZ354" s="4"/>
      <c r="OMA354" s="4"/>
      <c r="OMB354" s="4"/>
      <c r="OMC354" s="4"/>
      <c r="OMD354" s="4"/>
      <c r="OME354" s="4"/>
      <c r="OMF354" s="4"/>
      <c r="OMG354" s="4"/>
      <c r="OMH354" s="4"/>
      <c r="OMI354" s="4"/>
      <c r="OMJ354" s="4"/>
      <c r="OMK354" s="4"/>
      <c r="OML354" s="4"/>
      <c r="OMM354" s="4"/>
      <c r="OMN354" s="4"/>
      <c r="OMO354" s="4"/>
      <c r="OMP354" s="4"/>
      <c r="OMQ354" s="4"/>
      <c r="OMR354" s="4"/>
      <c r="OMS354" s="4"/>
      <c r="OMT354" s="4"/>
      <c r="OMU354" s="4"/>
      <c r="OMV354" s="4"/>
      <c r="OMW354" s="4"/>
      <c r="OMX354" s="4"/>
      <c r="OMY354" s="4"/>
      <c r="OMZ354" s="4"/>
      <c r="ONA354" s="4"/>
      <c r="ONB354" s="4"/>
      <c r="ONC354" s="4"/>
      <c r="OND354" s="4"/>
      <c r="ONE354" s="4"/>
      <c r="ONF354" s="4"/>
      <c r="ONG354" s="4"/>
      <c r="ONH354" s="4"/>
      <c r="ONI354" s="4"/>
      <c r="ONJ354" s="4"/>
      <c r="ONK354" s="4"/>
      <c r="ONL354" s="4"/>
      <c r="ONM354" s="4"/>
      <c r="ONN354" s="4"/>
      <c r="ONO354" s="4"/>
      <c r="ONP354" s="4"/>
      <c r="ONQ354" s="4"/>
      <c r="ONR354" s="4"/>
      <c r="ONS354" s="4"/>
      <c r="ONT354" s="4"/>
      <c r="ONU354" s="4"/>
      <c r="ONV354" s="4"/>
      <c r="ONW354" s="4"/>
      <c r="ONX354" s="4"/>
      <c r="ONY354" s="4"/>
      <c r="ONZ354" s="4"/>
      <c r="OOA354" s="4"/>
      <c r="OOB354" s="4"/>
      <c r="OOC354" s="4"/>
      <c r="OOD354" s="4"/>
      <c r="OOE354" s="4"/>
      <c r="OOF354" s="4"/>
      <c r="OOG354" s="4"/>
      <c r="OOH354" s="4"/>
      <c r="OOI354" s="4"/>
      <c r="OOJ354" s="4"/>
      <c r="OOK354" s="4"/>
      <c r="OOL354" s="4"/>
      <c r="OOM354" s="4"/>
      <c r="OON354" s="4"/>
      <c r="OOO354" s="4"/>
      <c r="OOP354" s="4"/>
      <c r="OOQ354" s="4"/>
      <c r="OOR354" s="4"/>
      <c r="OOS354" s="4"/>
      <c r="OOT354" s="4"/>
      <c r="OOU354" s="4"/>
      <c r="OOV354" s="4"/>
      <c r="OOW354" s="4"/>
      <c r="OOX354" s="4"/>
      <c r="OOY354" s="4"/>
      <c r="OOZ354" s="4"/>
      <c r="OPA354" s="4"/>
      <c r="OPB354" s="4"/>
      <c r="OPC354" s="4"/>
      <c r="OPD354" s="4"/>
      <c r="OPE354" s="4"/>
      <c r="OPF354" s="4"/>
      <c r="OPG354" s="4"/>
      <c r="OPH354" s="4"/>
      <c r="OPI354" s="4"/>
      <c r="OPJ354" s="4"/>
      <c r="OPK354" s="4"/>
      <c r="OPL354" s="4"/>
      <c r="OPM354" s="4"/>
      <c r="OPN354" s="4"/>
      <c r="OPO354" s="4"/>
      <c r="OPP354" s="4"/>
      <c r="OPQ354" s="4"/>
      <c r="OPR354" s="4"/>
      <c r="OPS354" s="4"/>
      <c r="OPT354" s="4"/>
      <c r="OPU354" s="4"/>
      <c r="OPV354" s="4"/>
      <c r="OPW354" s="4"/>
      <c r="OPX354" s="4"/>
      <c r="OPY354" s="4"/>
      <c r="OPZ354" s="4"/>
      <c r="OQA354" s="4"/>
      <c r="OQB354" s="4"/>
      <c r="OQC354" s="4"/>
      <c r="OQD354" s="4"/>
      <c r="OQE354" s="4"/>
      <c r="OQF354" s="4"/>
      <c r="OQG354" s="4"/>
      <c r="OQH354" s="4"/>
      <c r="OQI354" s="4"/>
      <c r="OQJ354" s="4"/>
      <c r="OQK354" s="4"/>
      <c r="OQL354" s="4"/>
      <c r="OQM354" s="4"/>
      <c r="OQN354" s="4"/>
      <c r="OQO354" s="4"/>
      <c r="OQP354" s="4"/>
      <c r="OQQ354" s="4"/>
      <c r="OQR354" s="4"/>
      <c r="OQS354" s="4"/>
      <c r="OQT354" s="4"/>
      <c r="OQU354" s="4"/>
      <c r="OQV354" s="4"/>
      <c r="OQW354" s="4"/>
      <c r="OQX354" s="4"/>
      <c r="OQY354" s="4"/>
      <c r="OQZ354" s="4"/>
      <c r="ORA354" s="4"/>
      <c r="ORB354" s="4"/>
      <c r="ORC354" s="4"/>
      <c r="ORD354" s="4"/>
      <c r="ORE354" s="4"/>
      <c r="ORF354" s="4"/>
      <c r="ORG354" s="4"/>
      <c r="ORH354" s="4"/>
      <c r="ORI354" s="4"/>
      <c r="ORJ354" s="4"/>
      <c r="ORK354" s="4"/>
      <c r="ORL354" s="4"/>
      <c r="ORM354" s="4"/>
      <c r="ORN354" s="4"/>
      <c r="ORO354" s="4"/>
      <c r="ORP354" s="4"/>
      <c r="ORQ354" s="4"/>
      <c r="ORR354" s="4"/>
      <c r="ORS354" s="4"/>
      <c r="ORT354" s="4"/>
      <c r="ORU354" s="4"/>
      <c r="ORV354" s="4"/>
      <c r="ORW354" s="4"/>
      <c r="ORX354" s="4"/>
      <c r="ORY354" s="4"/>
      <c r="ORZ354" s="4"/>
      <c r="OSA354" s="4"/>
      <c r="OSB354" s="4"/>
      <c r="OSC354" s="4"/>
      <c r="OSD354" s="4"/>
      <c r="OSE354" s="4"/>
      <c r="OSF354" s="4"/>
      <c r="OSG354" s="4"/>
      <c r="OSH354" s="4"/>
      <c r="OSI354" s="4"/>
      <c r="OSJ354" s="4"/>
      <c r="OSK354" s="4"/>
      <c r="OSL354" s="4"/>
      <c r="OSM354" s="4"/>
      <c r="OSN354" s="4"/>
      <c r="OSO354" s="4"/>
      <c r="OSP354" s="4"/>
      <c r="OSQ354" s="4"/>
      <c r="OSR354" s="4"/>
      <c r="OSS354" s="4"/>
      <c r="OST354" s="4"/>
      <c r="OSU354" s="4"/>
      <c r="OSV354" s="4"/>
      <c r="OSW354" s="4"/>
      <c r="OSX354" s="4"/>
      <c r="OSY354" s="4"/>
      <c r="OSZ354" s="4"/>
      <c r="OTA354" s="4"/>
      <c r="OTB354" s="4"/>
      <c r="OTC354" s="4"/>
      <c r="OTD354" s="4"/>
      <c r="OTE354" s="4"/>
      <c r="OTF354" s="4"/>
      <c r="OTG354" s="4"/>
      <c r="OTH354" s="4"/>
      <c r="OTI354" s="4"/>
      <c r="OTJ354" s="4"/>
      <c r="OTK354" s="4"/>
      <c r="OTL354" s="4"/>
      <c r="OTM354" s="4"/>
      <c r="OTN354" s="4"/>
      <c r="OTO354" s="4"/>
      <c r="OTP354" s="4"/>
      <c r="OTQ354" s="4"/>
      <c r="OTR354" s="4"/>
      <c r="OTS354" s="4"/>
      <c r="OTT354" s="4"/>
      <c r="OTU354" s="4"/>
      <c r="OTV354" s="4"/>
      <c r="OTW354" s="4"/>
      <c r="OTX354" s="4"/>
      <c r="OTY354" s="4"/>
      <c r="OTZ354" s="4"/>
      <c r="OUA354" s="4"/>
      <c r="OUB354" s="4"/>
      <c r="OUC354" s="4"/>
      <c r="OUD354" s="4"/>
      <c r="OUE354" s="4"/>
      <c r="OUF354" s="4"/>
      <c r="OUG354" s="4"/>
      <c r="OUH354" s="4"/>
      <c r="OUI354" s="4"/>
      <c r="OUJ354" s="4"/>
      <c r="OUK354" s="4"/>
      <c r="OUL354" s="4"/>
      <c r="OUM354" s="4"/>
      <c r="OUN354" s="4"/>
      <c r="OUO354" s="4"/>
      <c r="OUP354" s="4"/>
      <c r="OUQ354" s="4"/>
      <c r="OUR354" s="4"/>
      <c r="OUS354" s="4"/>
      <c r="OUT354" s="4"/>
      <c r="OUU354" s="4"/>
      <c r="OUV354" s="4"/>
      <c r="OUW354" s="4"/>
      <c r="OUX354" s="4"/>
      <c r="OUY354" s="4"/>
      <c r="OUZ354" s="4"/>
      <c r="OVA354" s="4"/>
      <c r="OVB354" s="4"/>
      <c r="OVC354" s="4"/>
      <c r="OVD354" s="4"/>
      <c r="OVE354" s="4"/>
      <c r="OVF354" s="4"/>
      <c r="OVG354" s="4"/>
      <c r="OVH354" s="4"/>
      <c r="OVI354" s="4"/>
      <c r="OVJ354" s="4"/>
      <c r="OVK354" s="4"/>
      <c r="OVL354" s="4"/>
      <c r="OVM354" s="4"/>
      <c r="OVN354" s="4"/>
      <c r="OVO354" s="4"/>
      <c r="OVP354" s="4"/>
      <c r="OVQ354" s="4"/>
      <c r="OVR354" s="4"/>
      <c r="OVS354" s="4"/>
      <c r="OVT354" s="4"/>
      <c r="OVU354" s="4"/>
      <c r="OVV354" s="4"/>
      <c r="OVW354" s="4"/>
      <c r="OVX354" s="4"/>
      <c r="OVY354" s="4"/>
      <c r="OVZ354" s="4"/>
      <c r="OWA354" s="4"/>
      <c r="OWB354" s="4"/>
      <c r="OWC354" s="4"/>
      <c r="OWD354" s="4"/>
      <c r="OWE354" s="4"/>
      <c r="OWF354" s="4"/>
      <c r="OWG354" s="4"/>
      <c r="OWH354" s="4"/>
      <c r="OWI354" s="4"/>
      <c r="OWJ354" s="4"/>
      <c r="OWK354" s="4"/>
      <c r="OWL354" s="4"/>
      <c r="OWM354" s="4"/>
      <c r="OWN354" s="4"/>
      <c r="OWO354" s="4"/>
      <c r="OWP354" s="4"/>
      <c r="OWQ354" s="4"/>
      <c r="OWR354" s="4"/>
      <c r="OWS354" s="4"/>
      <c r="OWT354" s="4"/>
      <c r="OWU354" s="4"/>
      <c r="OWV354" s="4"/>
      <c r="OWW354" s="4"/>
      <c r="OWX354" s="4"/>
      <c r="OWY354" s="4"/>
      <c r="OWZ354" s="4"/>
      <c r="OXA354" s="4"/>
      <c r="OXB354" s="4"/>
      <c r="OXC354" s="4"/>
      <c r="OXD354" s="4"/>
      <c r="OXE354" s="4"/>
      <c r="OXF354" s="4"/>
      <c r="OXG354" s="4"/>
      <c r="OXH354" s="4"/>
      <c r="OXI354" s="4"/>
      <c r="OXJ354" s="4"/>
      <c r="OXK354" s="4"/>
      <c r="OXL354" s="4"/>
      <c r="OXM354" s="4"/>
      <c r="OXN354" s="4"/>
      <c r="OXO354" s="4"/>
      <c r="OXP354" s="4"/>
      <c r="OXQ354" s="4"/>
      <c r="OXR354" s="4"/>
      <c r="OXS354" s="4"/>
      <c r="OXT354" s="4"/>
      <c r="OXU354" s="4"/>
      <c r="OXV354" s="4"/>
      <c r="OXW354" s="4"/>
      <c r="OXX354" s="4"/>
      <c r="OXY354" s="4"/>
      <c r="OXZ354" s="4"/>
      <c r="OYA354" s="4"/>
      <c r="OYB354" s="4"/>
      <c r="OYC354" s="4"/>
      <c r="OYD354" s="4"/>
      <c r="OYE354" s="4"/>
      <c r="OYF354" s="4"/>
      <c r="OYG354" s="4"/>
      <c r="OYH354" s="4"/>
      <c r="OYI354" s="4"/>
      <c r="OYJ354" s="4"/>
      <c r="OYK354" s="4"/>
      <c r="OYL354" s="4"/>
      <c r="OYM354" s="4"/>
      <c r="OYN354" s="4"/>
      <c r="OYO354" s="4"/>
      <c r="OYP354" s="4"/>
      <c r="OYQ354" s="4"/>
      <c r="OYR354" s="4"/>
      <c r="OYS354" s="4"/>
      <c r="OYT354" s="4"/>
      <c r="OYU354" s="4"/>
      <c r="OYV354" s="4"/>
      <c r="OYW354" s="4"/>
      <c r="OYX354" s="4"/>
      <c r="OYY354" s="4"/>
      <c r="OYZ354" s="4"/>
      <c r="OZA354" s="4"/>
      <c r="OZB354" s="4"/>
      <c r="OZC354" s="4"/>
      <c r="OZD354" s="4"/>
      <c r="OZE354" s="4"/>
      <c r="OZF354" s="4"/>
      <c r="OZG354" s="4"/>
      <c r="OZH354" s="4"/>
      <c r="OZI354" s="4"/>
      <c r="OZJ354" s="4"/>
      <c r="OZK354" s="4"/>
      <c r="OZL354" s="4"/>
      <c r="OZM354" s="4"/>
      <c r="OZN354" s="4"/>
      <c r="OZO354" s="4"/>
      <c r="OZP354" s="4"/>
      <c r="OZQ354" s="4"/>
      <c r="OZR354" s="4"/>
      <c r="OZS354" s="4"/>
      <c r="OZT354" s="4"/>
      <c r="OZU354" s="4"/>
      <c r="OZV354" s="4"/>
      <c r="OZW354" s="4"/>
      <c r="OZX354" s="4"/>
      <c r="OZY354" s="4"/>
      <c r="OZZ354" s="4"/>
      <c r="PAA354" s="4"/>
      <c r="PAB354" s="4"/>
      <c r="PAC354" s="4"/>
      <c r="PAD354" s="4"/>
      <c r="PAE354" s="4"/>
      <c r="PAF354" s="4"/>
      <c r="PAG354" s="4"/>
      <c r="PAH354" s="4"/>
      <c r="PAI354" s="4"/>
      <c r="PAJ354" s="4"/>
      <c r="PAK354" s="4"/>
      <c r="PAL354" s="4"/>
      <c r="PAM354" s="4"/>
      <c r="PAN354" s="4"/>
      <c r="PAO354" s="4"/>
      <c r="PAP354" s="4"/>
      <c r="PAQ354" s="4"/>
      <c r="PAR354" s="4"/>
      <c r="PAS354" s="4"/>
      <c r="PAT354" s="4"/>
      <c r="PAU354" s="4"/>
      <c r="PAV354" s="4"/>
      <c r="PAW354" s="4"/>
      <c r="PAX354" s="4"/>
      <c r="PAY354" s="4"/>
      <c r="PAZ354" s="4"/>
      <c r="PBA354" s="4"/>
      <c r="PBB354" s="4"/>
      <c r="PBC354" s="4"/>
      <c r="PBD354" s="4"/>
      <c r="PBE354" s="4"/>
      <c r="PBF354" s="4"/>
      <c r="PBG354" s="4"/>
      <c r="PBH354" s="4"/>
      <c r="PBI354" s="4"/>
      <c r="PBJ354" s="4"/>
      <c r="PBK354" s="4"/>
      <c r="PBL354" s="4"/>
      <c r="PBM354" s="4"/>
      <c r="PBN354" s="4"/>
      <c r="PBO354" s="4"/>
      <c r="PBP354" s="4"/>
      <c r="PBQ354" s="4"/>
      <c r="PBR354" s="4"/>
      <c r="PBS354" s="4"/>
      <c r="PBT354" s="4"/>
      <c r="PBU354" s="4"/>
      <c r="PBV354" s="4"/>
      <c r="PBW354" s="4"/>
      <c r="PBX354" s="4"/>
      <c r="PBY354" s="4"/>
      <c r="PBZ354" s="4"/>
      <c r="PCA354" s="4"/>
      <c r="PCB354" s="4"/>
      <c r="PCC354" s="4"/>
      <c r="PCD354" s="4"/>
      <c r="PCE354" s="4"/>
      <c r="PCF354" s="4"/>
      <c r="PCG354" s="4"/>
      <c r="PCH354" s="4"/>
      <c r="PCI354" s="4"/>
      <c r="PCJ354" s="4"/>
      <c r="PCK354" s="4"/>
      <c r="PCL354" s="4"/>
      <c r="PCM354" s="4"/>
      <c r="PCN354" s="4"/>
      <c r="PCO354" s="4"/>
      <c r="PCP354" s="4"/>
      <c r="PCQ354" s="4"/>
      <c r="PCR354" s="4"/>
      <c r="PCS354" s="4"/>
      <c r="PCT354" s="4"/>
      <c r="PCU354" s="4"/>
      <c r="PCV354" s="4"/>
      <c r="PCW354" s="4"/>
      <c r="PCX354" s="4"/>
      <c r="PCY354" s="4"/>
      <c r="PCZ354" s="4"/>
      <c r="PDA354" s="4"/>
      <c r="PDB354" s="4"/>
      <c r="PDC354" s="4"/>
      <c r="PDD354" s="4"/>
      <c r="PDE354" s="4"/>
      <c r="PDF354" s="4"/>
      <c r="PDG354" s="4"/>
      <c r="PDH354" s="4"/>
      <c r="PDI354" s="4"/>
      <c r="PDJ354" s="4"/>
      <c r="PDK354" s="4"/>
      <c r="PDL354" s="4"/>
      <c r="PDM354" s="4"/>
      <c r="PDN354" s="4"/>
      <c r="PDO354" s="4"/>
      <c r="PDP354" s="4"/>
      <c r="PDQ354" s="4"/>
      <c r="PDR354" s="4"/>
      <c r="PDS354" s="4"/>
      <c r="PDT354" s="4"/>
      <c r="PDU354" s="4"/>
      <c r="PDV354" s="4"/>
      <c r="PDW354" s="4"/>
      <c r="PDX354" s="4"/>
      <c r="PDY354" s="4"/>
      <c r="PDZ354" s="4"/>
      <c r="PEA354" s="4"/>
      <c r="PEB354" s="4"/>
      <c r="PEC354" s="4"/>
      <c r="PED354" s="4"/>
      <c r="PEE354" s="4"/>
      <c r="PEF354" s="4"/>
      <c r="PEG354" s="4"/>
      <c r="PEH354" s="4"/>
      <c r="PEI354" s="4"/>
      <c r="PEJ354" s="4"/>
      <c r="PEK354" s="4"/>
      <c r="PEL354" s="4"/>
      <c r="PEM354" s="4"/>
      <c r="PEN354" s="4"/>
      <c r="PEO354" s="4"/>
      <c r="PEP354" s="4"/>
      <c r="PEQ354" s="4"/>
      <c r="PER354" s="4"/>
      <c r="PES354" s="4"/>
      <c r="PET354" s="4"/>
      <c r="PEU354" s="4"/>
      <c r="PEV354" s="4"/>
      <c r="PEW354" s="4"/>
      <c r="PEX354" s="4"/>
      <c r="PEY354" s="4"/>
      <c r="PEZ354" s="4"/>
      <c r="PFA354" s="4"/>
      <c r="PFB354" s="4"/>
      <c r="PFC354" s="4"/>
      <c r="PFD354" s="4"/>
      <c r="PFE354" s="4"/>
      <c r="PFF354" s="4"/>
      <c r="PFG354" s="4"/>
      <c r="PFH354" s="4"/>
      <c r="PFI354" s="4"/>
      <c r="PFJ354" s="4"/>
      <c r="PFK354" s="4"/>
      <c r="PFL354" s="4"/>
      <c r="PFM354" s="4"/>
      <c r="PFN354" s="4"/>
      <c r="PFO354" s="4"/>
      <c r="PFP354" s="4"/>
      <c r="PFQ354" s="4"/>
      <c r="PFR354" s="4"/>
      <c r="PFS354" s="4"/>
      <c r="PFT354" s="4"/>
      <c r="PFU354" s="4"/>
      <c r="PFV354" s="4"/>
      <c r="PFW354" s="4"/>
      <c r="PFX354" s="4"/>
      <c r="PFY354" s="4"/>
      <c r="PFZ354" s="4"/>
      <c r="PGA354" s="4"/>
      <c r="PGB354" s="4"/>
      <c r="PGC354" s="4"/>
      <c r="PGD354" s="4"/>
      <c r="PGE354" s="4"/>
      <c r="PGF354" s="4"/>
      <c r="PGG354" s="4"/>
      <c r="PGH354" s="4"/>
      <c r="PGI354" s="4"/>
      <c r="PGJ354" s="4"/>
      <c r="PGK354" s="4"/>
      <c r="PGL354" s="4"/>
      <c r="PGM354" s="4"/>
      <c r="PGN354" s="4"/>
      <c r="PGO354" s="4"/>
      <c r="PGP354" s="4"/>
      <c r="PGQ354" s="4"/>
      <c r="PGR354" s="4"/>
      <c r="PGS354" s="4"/>
      <c r="PGT354" s="4"/>
      <c r="PGU354" s="4"/>
      <c r="PGV354" s="4"/>
      <c r="PGW354" s="4"/>
      <c r="PGX354" s="4"/>
      <c r="PGY354" s="4"/>
      <c r="PGZ354" s="4"/>
      <c r="PHA354" s="4"/>
      <c r="PHB354" s="4"/>
      <c r="PHC354" s="4"/>
      <c r="PHD354" s="4"/>
      <c r="PHE354" s="4"/>
      <c r="PHF354" s="4"/>
      <c r="PHG354" s="4"/>
      <c r="PHH354" s="4"/>
      <c r="PHI354" s="4"/>
      <c r="PHJ354" s="4"/>
      <c r="PHK354" s="4"/>
      <c r="PHL354" s="4"/>
      <c r="PHM354" s="4"/>
      <c r="PHN354" s="4"/>
      <c r="PHO354" s="4"/>
      <c r="PHP354" s="4"/>
      <c r="PHQ354" s="4"/>
      <c r="PHR354" s="4"/>
      <c r="PHS354" s="4"/>
      <c r="PHT354" s="4"/>
      <c r="PHU354" s="4"/>
      <c r="PHV354" s="4"/>
      <c r="PHW354" s="4"/>
      <c r="PHX354" s="4"/>
      <c r="PHY354" s="4"/>
      <c r="PHZ354" s="4"/>
      <c r="PIA354" s="4"/>
      <c r="PIB354" s="4"/>
      <c r="PIC354" s="4"/>
      <c r="PID354" s="4"/>
      <c r="PIE354" s="4"/>
      <c r="PIF354" s="4"/>
      <c r="PIG354" s="4"/>
      <c r="PIH354" s="4"/>
      <c r="PII354" s="4"/>
      <c r="PIJ354" s="4"/>
      <c r="PIK354" s="4"/>
      <c r="PIL354" s="4"/>
      <c r="PIM354" s="4"/>
      <c r="PIN354" s="4"/>
      <c r="PIO354" s="4"/>
      <c r="PIP354" s="4"/>
      <c r="PIQ354" s="4"/>
      <c r="PIR354" s="4"/>
      <c r="PIS354" s="4"/>
      <c r="PIT354" s="4"/>
      <c r="PIU354" s="4"/>
      <c r="PIV354" s="4"/>
      <c r="PIW354" s="4"/>
      <c r="PIX354" s="4"/>
      <c r="PIY354" s="4"/>
      <c r="PIZ354" s="4"/>
      <c r="PJA354" s="4"/>
      <c r="PJB354" s="4"/>
      <c r="PJC354" s="4"/>
      <c r="PJD354" s="4"/>
      <c r="PJE354" s="4"/>
      <c r="PJF354" s="4"/>
      <c r="PJG354" s="4"/>
      <c r="PJH354" s="4"/>
      <c r="PJI354" s="4"/>
      <c r="PJJ354" s="4"/>
      <c r="PJK354" s="4"/>
      <c r="PJL354" s="4"/>
      <c r="PJM354" s="4"/>
      <c r="PJN354" s="4"/>
      <c r="PJO354" s="4"/>
      <c r="PJP354" s="4"/>
      <c r="PJQ354" s="4"/>
      <c r="PJR354" s="4"/>
      <c r="PJS354" s="4"/>
      <c r="PJT354" s="4"/>
      <c r="PJU354" s="4"/>
      <c r="PJV354" s="4"/>
      <c r="PJW354" s="4"/>
      <c r="PJX354" s="4"/>
      <c r="PJY354" s="4"/>
      <c r="PJZ354" s="4"/>
      <c r="PKA354" s="4"/>
      <c r="PKB354" s="4"/>
      <c r="PKC354" s="4"/>
      <c r="PKD354" s="4"/>
      <c r="PKE354" s="4"/>
      <c r="PKF354" s="4"/>
      <c r="PKG354" s="4"/>
      <c r="PKH354" s="4"/>
      <c r="PKI354" s="4"/>
      <c r="PKJ354" s="4"/>
      <c r="PKK354" s="4"/>
      <c r="PKL354" s="4"/>
      <c r="PKM354" s="4"/>
      <c r="PKN354" s="4"/>
      <c r="PKO354" s="4"/>
      <c r="PKP354" s="4"/>
      <c r="PKQ354" s="4"/>
      <c r="PKR354" s="4"/>
      <c r="PKS354" s="4"/>
      <c r="PKT354" s="4"/>
      <c r="PKU354" s="4"/>
      <c r="PKV354" s="4"/>
      <c r="PKW354" s="4"/>
      <c r="PKX354" s="4"/>
      <c r="PKY354" s="4"/>
      <c r="PKZ354" s="4"/>
      <c r="PLA354" s="4"/>
      <c r="PLB354" s="4"/>
      <c r="PLC354" s="4"/>
      <c r="PLD354" s="4"/>
      <c r="PLE354" s="4"/>
      <c r="PLF354" s="4"/>
      <c r="PLG354" s="4"/>
      <c r="PLH354" s="4"/>
      <c r="PLI354" s="4"/>
      <c r="PLJ354" s="4"/>
      <c r="PLK354" s="4"/>
      <c r="PLL354" s="4"/>
      <c r="PLM354" s="4"/>
      <c r="PLN354" s="4"/>
      <c r="PLO354" s="4"/>
      <c r="PLP354" s="4"/>
      <c r="PLQ354" s="4"/>
      <c r="PLR354" s="4"/>
      <c r="PLS354" s="4"/>
      <c r="PLT354" s="4"/>
      <c r="PLU354" s="4"/>
      <c r="PLV354" s="4"/>
      <c r="PLW354" s="4"/>
      <c r="PLX354" s="4"/>
      <c r="PLY354" s="4"/>
      <c r="PLZ354" s="4"/>
      <c r="PMA354" s="4"/>
      <c r="PMB354" s="4"/>
      <c r="PMC354" s="4"/>
      <c r="PMD354" s="4"/>
      <c r="PME354" s="4"/>
      <c r="PMF354" s="4"/>
      <c r="PMG354" s="4"/>
      <c r="PMH354" s="4"/>
      <c r="PMI354" s="4"/>
      <c r="PMJ354" s="4"/>
      <c r="PMK354" s="4"/>
      <c r="PML354" s="4"/>
      <c r="PMM354" s="4"/>
      <c r="PMN354" s="4"/>
      <c r="PMO354" s="4"/>
      <c r="PMP354" s="4"/>
      <c r="PMQ354" s="4"/>
      <c r="PMR354" s="4"/>
      <c r="PMS354" s="4"/>
      <c r="PMT354" s="4"/>
      <c r="PMU354" s="4"/>
      <c r="PMV354" s="4"/>
      <c r="PMW354" s="4"/>
      <c r="PMX354" s="4"/>
      <c r="PMY354" s="4"/>
      <c r="PMZ354" s="4"/>
      <c r="PNA354" s="4"/>
      <c r="PNB354" s="4"/>
      <c r="PNC354" s="4"/>
      <c r="PND354" s="4"/>
      <c r="PNE354" s="4"/>
      <c r="PNF354" s="4"/>
      <c r="PNG354" s="4"/>
      <c r="PNH354" s="4"/>
      <c r="PNI354" s="4"/>
      <c r="PNJ354" s="4"/>
      <c r="PNK354" s="4"/>
      <c r="PNL354" s="4"/>
      <c r="PNM354" s="4"/>
      <c r="PNN354" s="4"/>
      <c r="PNO354" s="4"/>
      <c r="PNP354" s="4"/>
      <c r="PNQ354" s="4"/>
      <c r="PNR354" s="4"/>
      <c r="PNS354" s="4"/>
      <c r="PNT354" s="4"/>
      <c r="PNU354" s="4"/>
      <c r="PNV354" s="4"/>
      <c r="PNW354" s="4"/>
      <c r="PNX354" s="4"/>
      <c r="PNY354" s="4"/>
      <c r="PNZ354" s="4"/>
      <c r="POA354" s="4"/>
      <c r="POB354" s="4"/>
      <c r="POC354" s="4"/>
      <c r="POD354" s="4"/>
      <c r="POE354" s="4"/>
      <c r="POF354" s="4"/>
      <c r="POG354" s="4"/>
      <c r="POH354" s="4"/>
      <c r="POI354" s="4"/>
      <c r="POJ354" s="4"/>
      <c r="POK354" s="4"/>
      <c r="POL354" s="4"/>
      <c r="POM354" s="4"/>
      <c r="PON354" s="4"/>
      <c r="POO354" s="4"/>
      <c r="POP354" s="4"/>
      <c r="POQ354" s="4"/>
      <c r="POR354" s="4"/>
      <c r="POS354" s="4"/>
      <c r="POT354" s="4"/>
      <c r="POU354" s="4"/>
      <c r="POV354" s="4"/>
      <c r="POW354" s="4"/>
      <c r="POX354" s="4"/>
      <c r="POY354" s="4"/>
      <c r="POZ354" s="4"/>
      <c r="PPA354" s="4"/>
      <c r="PPB354" s="4"/>
      <c r="PPC354" s="4"/>
      <c r="PPD354" s="4"/>
      <c r="PPE354" s="4"/>
      <c r="PPF354" s="4"/>
      <c r="PPG354" s="4"/>
      <c r="PPH354" s="4"/>
      <c r="PPI354" s="4"/>
      <c r="PPJ354" s="4"/>
      <c r="PPK354" s="4"/>
      <c r="PPL354" s="4"/>
      <c r="PPM354" s="4"/>
      <c r="PPN354" s="4"/>
      <c r="PPO354" s="4"/>
      <c r="PPP354" s="4"/>
      <c r="PPQ354" s="4"/>
      <c r="PPR354" s="4"/>
      <c r="PPS354" s="4"/>
      <c r="PPT354" s="4"/>
      <c r="PPU354" s="4"/>
      <c r="PPV354" s="4"/>
      <c r="PPW354" s="4"/>
      <c r="PPX354" s="4"/>
      <c r="PPY354" s="4"/>
      <c r="PPZ354" s="4"/>
      <c r="PQA354" s="4"/>
      <c r="PQB354" s="4"/>
      <c r="PQC354" s="4"/>
      <c r="PQD354" s="4"/>
      <c r="PQE354" s="4"/>
      <c r="PQF354" s="4"/>
      <c r="PQG354" s="4"/>
      <c r="PQH354" s="4"/>
      <c r="PQI354" s="4"/>
      <c r="PQJ354" s="4"/>
      <c r="PQK354" s="4"/>
      <c r="PQL354" s="4"/>
      <c r="PQM354" s="4"/>
      <c r="PQN354" s="4"/>
      <c r="PQO354" s="4"/>
      <c r="PQP354" s="4"/>
      <c r="PQQ354" s="4"/>
      <c r="PQR354" s="4"/>
      <c r="PQS354" s="4"/>
      <c r="PQT354" s="4"/>
      <c r="PQU354" s="4"/>
      <c r="PQV354" s="4"/>
      <c r="PQW354" s="4"/>
      <c r="PQX354" s="4"/>
      <c r="PQY354" s="4"/>
      <c r="PQZ354" s="4"/>
      <c r="PRA354" s="4"/>
      <c r="PRB354" s="4"/>
      <c r="PRC354" s="4"/>
      <c r="PRD354" s="4"/>
      <c r="PRE354" s="4"/>
      <c r="PRF354" s="4"/>
      <c r="PRG354" s="4"/>
      <c r="PRH354" s="4"/>
      <c r="PRI354" s="4"/>
      <c r="PRJ354" s="4"/>
      <c r="PRK354" s="4"/>
      <c r="PRL354" s="4"/>
      <c r="PRM354" s="4"/>
      <c r="PRN354" s="4"/>
      <c r="PRO354" s="4"/>
      <c r="PRP354" s="4"/>
      <c r="PRQ354" s="4"/>
      <c r="PRR354" s="4"/>
      <c r="PRS354" s="4"/>
      <c r="PRT354" s="4"/>
      <c r="PRU354" s="4"/>
      <c r="PRV354" s="4"/>
      <c r="PRW354" s="4"/>
      <c r="PRX354" s="4"/>
      <c r="PRY354" s="4"/>
      <c r="PRZ354" s="4"/>
      <c r="PSA354" s="4"/>
      <c r="PSB354" s="4"/>
      <c r="PSC354" s="4"/>
      <c r="PSD354" s="4"/>
      <c r="PSE354" s="4"/>
      <c r="PSF354" s="4"/>
      <c r="PSG354" s="4"/>
      <c r="PSH354" s="4"/>
      <c r="PSI354" s="4"/>
      <c r="PSJ354" s="4"/>
      <c r="PSK354" s="4"/>
      <c r="PSL354" s="4"/>
      <c r="PSM354" s="4"/>
      <c r="PSN354" s="4"/>
      <c r="PSO354" s="4"/>
      <c r="PSP354" s="4"/>
      <c r="PSQ354" s="4"/>
      <c r="PSR354" s="4"/>
      <c r="PSS354" s="4"/>
      <c r="PST354" s="4"/>
      <c r="PSU354" s="4"/>
      <c r="PSV354" s="4"/>
      <c r="PSW354" s="4"/>
      <c r="PSX354" s="4"/>
      <c r="PSY354" s="4"/>
      <c r="PSZ354" s="4"/>
      <c r="PTA354" s="4"/>
      <c r="PTB354" s="4"/>
      <c r="PTC354" s="4"/>
      <c r="PTD354" s="4"/>
      <c r="PTE354" s="4"/>
      <c r="PTF354" s="4"/>
      <c r="PTG354" s="4"/>
      <c r="PTH354" s="4"/>
      <c r="PTI354" s="4"/>
      <c r="PTJ354" s="4"/>
      <c r="PTK354" s="4"/>
      <c r="PTL354" s="4"/>
      <c r="PTM354" s="4"/>
      <c r="PTN354" s="4"/>
      <c r="PTO354" s="4"/>
      <c r="PTP354" s="4"/>
      <c r="PTQ354" s="4"/>
      <c r="PTR354" s="4"/>
      <c r="PTS354" s="4"/>
      <c r="PTT354" s="4"/>
      <c r="PTU354" s="4"/>
      <c r="PTV354" s="4"/>
      <c r="PTW354" s="4"/>
      <c r="PTX354" s="4"/>
      <c r="PTY354" s="4"/>
      <c r="PTZ354" s="4"/>
      <c r="PUA354" s="4"/>
      <c r="PUB354" s="4"/>
      <c r="PUC354" s="4"/>
      <c r="PUD354" s="4"/>
      <c r="PUE354" s="4"/>
      <c r="PUF354" s="4"/>
      <c r="PUG354" s="4"/>
      <c r="PUH354" s="4"/>
      <c r="PUI354" s="4"/>
      <c r="PUJ354" s="4"/>
      <c r="PUK354" s="4"/>
      <c r="PUL354" s="4"/>
      <c r="PUM354" s="4"/>
      <c r="PUN354" s="4"/>
      <c r="PUO354" s="4"/>
      <c r="PUP354" s="4"/>
      <c r="PUQ354" s="4"/>
      <c r="PUR354" s="4"/>
      <c r="PUS354" s="4"/>
      <c r="PUT354" s="4"/>
      <c r="PUU354" s="4"/>
      <c r="PUV354" s="4"/>
      <c r="PUW354" s="4"/>
      <c r="PUX354" s="4"/>
      <c r="PUY354" s="4"/>
      <c r="PUZ354" s="4"/>
      <c r="PVA354" s="4"/>
      <c r="PVB354" s="4"/>
      <c r="PVC354" s="4"/>
      <c r="PVD354" s="4"/>
      <c r="PVE354" s="4"/>
      <c r="PVF354" s="4"/>
      <c r="PVG354" s="4"/>
      <c r="PVH354" s="4"/>
      <c r="PVI354" s="4"/>
      <c r="PVJ354" s="4"/>
      <c r="PVK354" s="4"/>
      <c r="PVL354" s="4"/>
      <c r="PVM354" s="4"/>
      <c r="PVN354" s="4"/>
      <c r="PVO354" s="4"/>
      <c r="PVP354" s="4"/>
      <c r="PVQ354" s="4"/>
      <c r="PVR354" s="4"/>
      <c r="PVS354" s="4"/>
      <c r="PVT354" s="4"/>
      <c r="PVU354" s="4"/>
      <c r="PVV354" s="4"/>
      <c r="PVW354" s="4"/>
      <c r="PVX354" s="4"/>
      <c r="PVY354" s="4"/>
      <c r="PVZ354" s="4"/>
      <c r="PWA354" s="4"/>
      <c r="PWB354" s="4"/>
      <c r="PWC354" s="4"/>
      <c r="PWD354" s="4"/>
      <c r="PWE354" s="4"/>
      <c r="PWF354" s="4"/>
      <c r="PWG354" s="4"/>
      <c r="PWH354" s="4"/>
      <c r="PWI354" s="4"/>
      <c r="PWJ354" s="4"/>
      <c r="PWK354" s="4"/>
      <c r="PWL354" s="4"/>
      <c r="PWM354" s="4"/>
      <c r="PWN354" s="4"/>
      <c r="PWO354" s="4"/>
      <c r="PWP354" s="4"/>
      <c r="PWQ354" s="4"/>
      <c r="PWR354" s="4"/>
      <c r="PWS354" s="4"/>
      <c r="PWT354" s="4"/>
      <c r="PWU354" s="4"/>
      <c r="PWV354" s="4"/>
      <c r="PWW354" s="4"/>
      <c r="PWX354" s="4"/>
      <c r="PWY354" s="4"/>
      <c r="PWZ354" s="4"/>
      <c r="PXA354" s="4"/>
      <c r="PXB354" s="4"/>
      <c r="PXC354" s="4"/>
      <c r="PXD354" s="4"/>
      <c r="PXE354" s="4"/>
      <c r="PXF354" s="4"/>
      <c r="PXG354" s="4"/>
      <c r="PXH354" s="4"/>
      <c r="PXI354" s="4"/>
      <c r="PXJ354" s="4"/>
      <c r="PXK354" s="4"/>
      <c r="PXL354" s="4"/>
      <c r="PXM354" s="4"/>
      <c r="PXN354" s="4"/>
      <c r="PXO354" s="4"/>
      <c r="PXP354" s="4"/>
      <c r="PXQ354" s="4"/>
      <c r="PXR354" s="4"/>
      <c r="PXS354" s="4"/>
      <c r="PXT354" s="4"/>
      <c r="PXU354" s="4"/>
      <c r="PXV354" s="4"/>
      <c r="PXW354" s="4"/>
      <c r="PXX354" s="4"/>
      <c r="PXY354" s="4"/>
      <c r="PXZ354" s="4"/>
      <c r="PYA354" s="4"/>
      <c r="PYB354" s="4"/>
      <c r="PYC354" s="4"/>
      <c r="PYD354" s="4"/>
      <c r="PYE354" s="4"/>
      <c r="PYF354" s="4"/>
      <c r="PYG354" s="4"/>
      <c r="PYH354" s="4"/>
      <c r="PYI354" s="4"/>
      <c r="PYJ354" s="4"/>
      <c r="PYK354" s="4"/>
      <c r="PYL354" s="4"/>
      <c r="PYM354" s="4"/>
      <c r="PYN354" s="4"/>
      <c r="PYO354" s="4"/>
      <c r="PYP354" s="4"/>
      <c r="PYQ354" s="4"/>
      <c r="PYR354" s="4"/>
      <c r="PYS354" s="4"/>
      <c r="PYT354" s="4"/>
      <c r="PYU354" s="4"/>
      <c r="PYV354" s="4"/>
      <c r="PYW354" s="4"/>
      <c r="PYX354" s="4"/>
      <c r="PYY354" s="4"/>
      <c r="PYZ354" s="4"/>
      <c r="PZA354" s="4"/>
      <c r="PZB354" s="4"/>
      <c r="PZC354" s="4"/>
      <c r="PZD354" s="4"/>
      <c r="PZE354" s="4"/>
      <c r="PZF354" s="4"/>
      <c r="PZG354" s="4"/>
      <c r="PZH354" s="4"/>
      <c r="PZI354" s="4"/>
      <c r="PZJ354" s="4"/>
      <c r="PZK354" s="4"/>
      <c r="PZL354" s="4"/>
      <c r="PZM354" s="4"/>
      <c r="PZN354" s="4"/>
      <c r="PZO354" s="4"/>
      <c r="PZP354" s="4"/>
      <c r="PZQ354" s="4"/>
      <c r="PZR354" s="4"/>
      <c r="PZS354" s="4"/>
      <c r="PZT354" s="4"/>
      <c r="PZU354" s="4"/>
      <c r="PZV354" s="4"/>
      <c r="PZW354" s="4"/>
      <c r="PZX354" s="4"/>
      <c r="PZY354" s="4"/>
      <c r="PZZ354" s="4"/>
      <c r="QAA354" s="4"/>
      <c r="QAB354" s="4"/>
      <c r="QAC354" s="4"/>
      <c r="QAD354" s="4"/>
      <c r="QAE354" s="4"/>
      <c r="QAF354" s="4"/>
      <c r="QAG354" s="4"/>
      <c r="QAH354" s="4"/>
      <c r="QAI354" s="4"/>
      <c r="QAJ354" s="4"/>
      <c r="QAK354" s="4"/>
      <c r="QAL354" s="4"/>
      <c r="QAM354" s="4"/>
      <c r="QAN354" s="4"/>
      <c r="QAO354" s="4"/>
      <c r="QAP354" s="4"/>
      <c r="QAQ354" s="4"/>
      <c r="QAR354" s="4"/>
      <c r="QAS354" s="4"/>
      <c r="QAT354" s="4"/>
      <c r="QAU354" s="4"/>
      <c r="QAV354" s="4"/>
      <c r="QAW354" s="4"/>
      <c r="QAX354" s="4"/>
      <c r="QAY354" s="4"/>
      <c r="QAZ354" s="4"/>
      <c r="QBA354" s="4"/>
      <c r="QBB354" s="4"/>
      <c r="QBC354" s="4"/>
      <c r="QBD354" s="4"/>
      <c r="QBE354" s="4"/>
      <c r="QBF354" s="4"/>
      <c r="QBG354" s="4"/>
      <c r="QBH354" s="4"/>
      <c r="QBI354" s="4"/>
      <c r="QBJ354" s="4"/>
      <c r="QBK354" s="4"/>
      <c r="QBL354" s="4"/>
      <c r="QBM354" s="4"/>
      <c r="QBN354" s="4"/>
      <c r="QBO354" s="4"/>
      <c r="QBP354" s="4"/>
      <c r="QBQ354" s="4"/>
      <c r="QBR354" s="4"/>
      <c r="QBS354" s="4"/>
      <c r="QBT354" s="4"/>
      <c r="QBU354" s="4"/>
      <c r="QBV354" s="4"/>
      <c r="QBW354" s="4"/>
      <c r="QBX354" s="4"/>
      <c r="QBY354" s="4"/>
      <c r="QBZ354" s="4"/>
      <c r="QCA354" s="4"/>
      <c r="QCB354" s="4"/>
      <c r="QCC354" s="4"/>
      <c r="QCD354" s="4"/>
      <c r="QCE354" s="4"/>
      <c r="QCF354" s="4"/>
      <c r="QCG354" s="4"/>
      <c r="QCH354" s="4"/>
      <c r="QCI354" s="4"/>
      <c r="QCJ354" s="4"/>
      <c r="QCK354" s="4"/>
      <c r="QCL354" s="4"/>
      <c r="QCM354" s="4"/>
      <c r="QCN354" s="4"/>
      <c r="QCO354" s="4"/>
      <c r="QCP354" s="4"/>
      <c r="QCQ354" s="4"/>
      <c r="QCR354" s="4"/>
      <c r="QCS354" s="4"/>
      <c r="QCT354" s="4"/>
      <c r="QCU354" s="4"/>
      <c r="QCV354" s="4"/>
      <c r="QCW354" s="4"/>
      <c r="QCX354" s="4"/>
      <c r="QCY354" s="4"/>
      <c r="QCZ354" s="4"/>
      <c r="QDA354" s="4"/>
      <c r="QDB354" s="4"/>
      <c r="QDC354" s="4"/>
      <c r="QDD354" s="4"/>
      <c r="QDE354" s="4"/>
      <c r="QDF354" s="4"/>
      <c r="QDG354" s="4"/>
      <c r="QDH354" s="4"/>
      <c r="QDI354" s="4"/>
      <c r="QDJ354" s="4"/>
      <c r="QDK354" s="4"/>
      <c r="QDL354" s="4"/>
      <c r="QDM354" s="4"/>
      <c r="QDN354" s="4"/>
      <c r="QDO354" s="4"/>
      <c r="QDP354" s="4"/>
      <c r="QDQ354" s="4"/>
      <c r="QDR354" s="4"/>
      <c r="QDS354" s="4"/>
      <c r="QDT354" s="4"/>
      <c r="QDU354" s="4"/>
      <c r="QDV354" s="4"/>
      <c r="QDW354" s="4"/>
      <c r="QDX354" s="4"/>
      <c r="QDY354" s="4"/>
      <c r="QDZ354" s="4"/>
      <c r="QEA354" s="4"/>
      <c r="QEB354" s="4"/>
      <c r="QEC354" s="4"/>
      <c r="QED354" s="4"/>
      <c r="QEE354" s="4"/>
      <c r="QEF354" s="4"/>
      <c r="QEG354" s="4"/>
      <c r="QEH354" s="4"/>
      <c r="QEI354" s="4"/>
      <c r="QEJ354" s="4"/>
      <c r="QEK354" s="4"/>
      <c r="QEL354" s="4"/>
      <c r="QEM354" s="4"/>
      <c r="QEN354" s="4"/>
      <c r="QEO354" s="4"/>
      <c r="QEP354" s="4"/>
      <c r="QEQ354" s="4"/>
      <c r="QER354" s="4"/>
      <c r="QES354" s="4"/>
      <c r="QET354" s="4"/>
      <c r="QEU354" s="4"/>
      <c r="QEV354" s="4"/>
      <c r="QEW354" s="4"/>
      <c r="QEX354" s="4"/>
      <c r="QEY354" s="4"/>
      <c r="QEZ354" s="4"/>
      <c r="QFA354" s="4"/>
      <c r="QFB354" s="4"/>
      <c r="QFC354" s="4"/>
      <c r="QFD354" s="4"/>
      <c r="QFE354" s="4"/>
      <c r="QFF354" s="4"/>
      <c r="QFG354" s="4"/>
      <c r="QFH354" s="4"/>
      <c r="QFI354" s="4"/>
      <c r="QFJ354" s="4"/>
      <c r="QFK354" s="4"/>
      <c r="QFL354" s="4"/>
      <c r="QFM354" s="4"/>
      <c r="QFN354" s="4"/>
      <c r="QFO354" s="4"/>
      <c r="QFP354" s="4"/>
      <c r="QFQ354" s="4"/>
      <c r="QFR354" s="4"/>
      <c r="QFS354" s="4"/>
      <c r="QFT354" s="4"/>
      <c r="QFU354" s="4"/>
      <c r="QFV354" s="4"/>
      <c r="QFW354" s="4"/>
      <c r="QFX354" s="4"/>
      <c r="QFY354" s="4"/>
      <c r="QFZ354" s="4"/>
      <c r="QGA354" s="4"/>
      <c r="QGB354" s="4"/>
      <c r="QGC354" s="4"/>
      <c r="QGD354" s="4"/>
      <c r="QGE354" s="4"/>
      <c r="QGF354" s="4"/>
      <c r="QGG354" s="4"/>
      <c r="QGH354" s="4"/>
      <c r="QGI354" s="4"/>
      <c r="QGJ354" s="4"/>
      <c r="QGK354" s="4"/>
      <c r="QGL354" s="4"/>
      <c r="QGM354" s="4"/>
      <c r="QGN354" s="4"/>
      <c r="QGO354" s="4"/>
      <c r="QGP354" s="4"/>
      <c r="QGQ354" s="4"/>
      <c r="QGR354" s="4"/>
      <c r="QGS354" s="4"/>
      <c r="QGT354" s="4"/>
      <c r="QGU354" s="4"/>
      <c r="QGV354" s="4"/>
      <c r="QGW354" s="4"/>
      <c r="QGX354" s="4"/>
      <c r="QGY354" s="4"/>
      <c r="QGZ354" s="4"/>
      <c r="QHA354" s="4"/>
      <c r="QHB354" s="4"/>
      <c r="QHC354" s="4"/>
      <c r="QHD354" s="4"/>
      <c r="QHE354" s="4"/>
      <c r="QHF354" s="4"/>
      <c r="QHG354" s="4"/>
      <c r="QHH354" s="4"/>
      <c r="QHI354" s="4"/>
      <c r="QHJ354" s="4"/>
      <c r="QHK354" s="4"/>
      <c r="QHL354" s="4"/>
      <c r="QHM354" s="4"/>
      <c r="QHN354" s="4"/>
      <c r="QHO354" s="4"/>
      <c r="QHP354" s="4"/>
      <c r="QHQ354" s="4"/>
      <c r="QHR354" s="4"/>
      <c r="QHS354" s="4"/>
      <c r="QHT354" s="4"/>
      <c r="QHU354" s="4"/>
      <c r="QHV354" s="4"/>
      <c r="QHW354" s="4"/>
      <c r="QHX354" s="4"/>
      <c r="QHY354" s="4"/>
      <c r="QHZ354" s="4"/>
      <c r="QIA354" s="4"/>
      <c r="QIB354" s="4"/>
      <c r="QIC354" s="4"/>
      <c r="QID354" s="4"/>
      <c r="QIE354" s="4"/>
      <c r="QIF354" s="4"/>
      <c r="QIG354" s="4"/>
      <c r="QIH354" s="4"/>
      <c r="QII354" s="4"/>
      <c r="QIJ354" s="4"/>
      <c r="QIK354" s="4"/>
      <c r="QIL354" s="4"/>
      <c r="QIM354" s="4"/>
      <c r="QIN354" s="4"/>
      <c r="QIO354" s="4"/>
      <c r="QIP354" s="4"/>
      <c r="QIQ354" s="4"/>
      <c r="QIR354" s="4"/>
      <c r="QIS354" s="4"/>
      <c r="QIT354" s="4"/>
      <c r="QIU354" s="4"/>
      <c r="QIV354" s="4"/>
      <c r="QIW354" s="4"/>
      <c r="QIX354" s="4"/>
      <c r="QIY354" s="4"/>
      <c r="QIZ354" s="4"/>
      <c r="QJA354" s="4"/>
      <c r="QJB354" s="4"/>
      <c r="QJC354" s="4"/>
      <c r="QJD354" s="4"/>
      <c r="QJE354" s="4"/>
      <c r="QJF354" s="4"/>
      <c r="QJG354" s="4"/>
      <c r="QJH354" s="4"/>
      <c r="QJI354" s="4"/>
      <c r="QJJ354" s="4"/>
      <c r="QJK354" s="4"/>
      <c r="QJL354" s="4"/>
      <c r="QJM354" s="4"/>
      <c r="QJN354" s="4"/>
      <c r="QJO354" s="4"/>
      <c r="QJP354" s="4"/>
      <c r="QJQ354" s="4"/>
      <c r="QJR354" s="4"/>
      <c r="QJS354" s="4"/>
      <c r="QJT354" s="4"/>
      <c r="QJU354" s="4"/>
      <c r="QJV354" s="4"/>
      <c r="QJW354" s="4"/>
      <c r="QJX354" s="4"/>
      <c r="QJY354" s="4"/>
      <c r="QJZ354" s="4"/>
      <c r="QKA354" s="4"/>
      <c r="QKB354" s="4"/>
      <c r="QKC354" s="4"/>
      <c r="QKD354" s="4"/>
      <c r="QKE354" s="4"/>
      <c r="QKF354" s="4"/>
      <c r="QKG354" s="4"/>
      <c r="QKH354" s="4"/>
      <c r="QKI354" s="4"/>
      <c r="QKJ354" s="4"/>
      <c r="QKK354" s="4"/>
      <c r="QKL354" s="4"/>
      <c r="QKM354" s="4"/>
      <c r="QKN354" s="4"/>
      <c r="QKO354" s="4"/>
      <c r="QKP354" s="4"/>
      <c r="QKQ354" s="4"/>
      <c r="QKR354" s="4"/>
      <c r="QKS354" s="4"/>
      <c r="QKT354" s="4"/>
      <c r="QKU354" s="4"/>
      <c r="QKV354" s="4"/>
      <c r="QKW354" s="4"/>
      <c r="QKX354" s="4"/>
      <c r="QKY354" s="4"/>
      <c r="QKZ354" s="4"/>
      <c r="QLA354" s="4"/>
      <c r="QLB354" s="4"/>
      <c r="QLC354" s="4"/>
      <c r="QLD354" s="4"/>
      <c r="QLE354" s="4"/>
      <c r="QLF354" s="4"/>
      <c r="QLG354" s="4"/>
      <c r="QLH354" s="4"/>
      <c r="QLI354" s="4"/>
      <c r="QLJ354" s="4"/>
      <c r="QLK354" s="4"/>
      <c r="QLL354" s="4"/>
      <c r="QLM354" s="4"/>
      <c r="QLN354" s="4"/>
      <c r="QLO354" s="4"/>
      <c r="QLP354" s="4"/>
      <c r="QLQ354" s="4"/>
      <c r="QLR354" s="4"/>
      <c r="QLS354" s="4"/>
      <c r="QLT354" s="4"/>
      <c r="QLU354" s="4"/>
      <c r="QLV354" s="4"/>
      <c r="QLW354" s="4"/>
      <c r="QLX354" s="4"/>
      <c r="QLY354" s="4"/>
      <c r="QLZ354" s="4"/>
      <c r="QMA354" s="4"/>
      <c r="QMB354" s="4"/>
      <c r="QMC354" s="4"/>
      <c r="QMD354" s="4"/>
      <c r="QME354" s="4"/>
      <c r="QMF354" s="4"/>
      <c r="QMG354" s="4"/>
      <c r="QMH354" s="4"/>
      <c r="QMI354" s="4"/>
      <c r="QMJ354" s="4"/>
      <c r="QMK354" s="4"/>
      <c r="QML354" s="4"/>
      <c r="QMM354" s="4"/>
      <c r="QMN354" s="4"/>
      <c r="QMO354" s="4"/>
      <c r="QMP354" s="4"/>
      <c r="QMQ354" s="4"/>
      <c r="QMR354" s="4"/>
      <c r="QMS354" s="4"/>
      <c r="QMT354" s="4"/>
      <c r="QMU354" s="4"/>
      <c r="QMV354" s="4"/>
      <c r="QMW354" s="4"/>
      <c r="QMX354" s="4"/>
      <c r="QMY354" s="4"/>
      <c r="QMZ354" s="4"/>
      <c r="QNA354" s="4"/>
      <c r="QNB354" s="4"/>
      <c r="QNC354" s="4"/>
      <c r="QND354" s="4"/>
      <c r="QNE354" s="4"/>
      <c r="QNF354" s="4"/>
      <c r="QNG354" s="4"/>
      <c r="QNH354" s="4"/>
      <c r="QNI354" s="4"/>
      <c r="QNJ354" s="4"/>
      <c r="QNK354" s="4"/>
      <c r="QNL354" s="4"/>
      <c r="QNM354" s="4"/>
      <c r="QNN354" s="4"/>
      <c r="QNO354" s="4"/>
      <c r="QNP354" s="4"/>
      <c r="QNQ354" s="4"/>
      <c r="QNR354" s="4"/>
      <c r="QNS354" s="4"/>
      <c r="QNT354" s="4"/>
      <c r="QNU354" s="4"/>
      <c r="QNV354" s="4"/>
      <c r="QNW354" s="4"/>
      <c r="QNX354" s="4"/>
      <c r="QNY354" s="4"/>
      <c r="QNZ354" s="4"/>
      <c r="QOA354" s="4"/>
      <c r="QOB354" s="4"/>
      <c r="QOC354" s="4"/>
      <c r="QOD354" s="4"/>
      <c r="QOE354" s="4"/>
      <c r="QOF354" s="4"/>
      <c r="QOG354" s="4"/>
      <c r="QOH354" s="4"/>
      <c r="QOI354" s="4"/>
      <c r="QOJ354" s="4"/>
      <c r="QOK354" s="4"/>
      <c r="QOL354" s="4"/>
      <c r="QOM354" s="4"/>
      <c r="QON354" s="4"/>
      <c r="QOO354" s="4"/>
      <c r="QOP354" s="4"/>
      <c r="QOQ354" s="4"/>
      <c r="QOR354" s="4"/>
      <c r="QOS354" s="4"/>
      <c r="QOT354" s="4"/>
      <c r="QOU354" s="4"/>
      <c r="QOV354" s="4"/>
      <c r="QOW354" s="4"/>
      <c r="QOX354" s="4"/>
      <c r="QOY354" s="4"/>
      <c r="QOZ354" s="4"/>
      <c r="QPA354" s="4"/>
      <c r="QPB354" s="4"/>
      <c r="QPC354" s="4"/>
      <c r="QPD354" s="4"/>
      <c r="QPE354" s="4"/>
      <c r="QPF354" s="4"/>
      <c r="QPG354" s="4"/>
      <c r="QPH354" s="4"/>
      <c r="QPI354" s="4"/>
      <c r="QPJ354" s="4"/>
      <c r="QPK354" s="4"/>
      <c r="QPL354" s="4"/>
      <c r="QPM354" s="4"/>
      <c r="QPN354" s="4"/>
      <c r="QPO354" s="4"/>
      <c r="QPP354" s="4"/>
      <c r="QPQ354" s="4"/>
      <c r="QPR354" s="4"/>
      <c r="QPS354" s="4"/>
      <c r="QPT354" s="4"/>
      <c r="QPU354" s="4"/>
      <c r="QPV354" s="4"/>
      <c r="QPW354" s="4"/>
      <c r="QPX354" s="4"/>
      <c r="QPY354" s="4"/>
      <c r="QPZ354" s="4"/>
      <c r="QQA354" s="4"/>
      <c r="QQB354" s="4"/>
      <c r="QQC354" s="4"/>
      <c r="QQD354" s="4"/>
      <c r="QQE354" s="4"/>
      <c r="QQF354" s="4"/>
      <c r="QQG354" s="4"/>
      <c r="QQH354" s="4"/>
      <c r="QQI354" s="4"/>
      <c r="QQJ354" s="4"/>
      <c r="QQK354" s="4"/>
      <c r="QQL354" s="4"/>
      <c r="QQM354" s="4"/>
      <c r="QQN354" s="4"/>
      <c r="QQO354" s="4"/>
      <c r="QQP354" s="4"/>
      <c r="QQQ354" s="4"/>
      <c r="QQR354" s="4"/>
      <c r="QQS354" s="4"/>
      <c r="QQT354" s="4"/>
      <c r="QQU354" s="4"/>
      <c r="QQV354" s="4"/>
      <c r="QQW354" s="4"/>
      <c r="QQX354" s="4"/>
      <c r="QQY354" s="4"/>
      <c r="QQZ354" s="4"/>
      <c r="QRA354" s="4"/>
      <c r="QRB354" s="4"/>
      <c r="QRC354" s="4"/>
      <c r="QRD354" s="4"/>
      <c r="QRE354" s="4"/>
      <c r="QRF354" s="4"/>
      <c r="QRG354" s="4"/>
      <c r="QRH354" s="4"/>
      <c r="QRI354" s="4"/>
      <c r="QRJ354" s="4"/>
      <c r="QRK354" s="4"/>
      <c r="QRL354" s="4"/>
      <c r="QRM354" s="4"/>
      <c r="QRN354" s="4"/>
      <c r="QRO354" s="4"/>
      <c r="QRP354" s="4"/>
      <c r="QRQ354" s="4"/>
      <c r="QRR354" s="4"/>
      <c r="QRS354" s="4"/>
      <c r="QRT354" s="4"/>
      <c r="QRU354" s="4"/>
      <c r="QRV354" s="4"/>
      <c r="QRW354" s="4"/>
      <c r="QRX354" s="4"/>
      <c r="QRY354" s="4"/>
      <c r="QRZ354" s="4"/>
      <c r="QSA354" s="4"/>
      <c r="QSB354" s="4"/>
      <c r="QSC354" s="4"/>
      <c r="QSD354" s="4"/>
      <c r="QSE354" s="4"/>
      <c r="QSF354" s="4"/>
      <c r="QSG354" s="4"/>
      <c r="QSH354" s="4"/>
      <c r="QSI354" s="4"/>
      <c r="QSJ354" s="4"/>
      <c r="QSK354" s="4"/>
      <c r="QSL354" s="4"/>
      <c r="QSM354" s="4"/>
      <c r="QSN354" s="4"/>
      <c r="QSO354" s="4"/>
      <c r="QSP354" s="4"/>
      <c r="QSQ354" s="4"/>
      <c r="QSR354" s="4"/>
      <c r="QSS354" s="4"/>
      <c r="QST354" s="4"/>
      <c r="QSU354" s="4"/>
      <c r="QSV354" s="4"/>
      <c r="QSW354" s="4"/>
      <c r="QSX354" s="4"/>
      <c r="QSY354" s="4"/>
      <c r="QSZ354" s="4"/>
      <c r="QTA354" s="4"/>
      <c r="QTB354" s="4"/>
      <c r="QTC354" s="4"/>
      <c r="QTD354" s="4"/>
      <c r="QTE354" s="4"/>
      <c r="QTF354" s="4"/>
      <c r="QTG354" s="4"/>
      <c r="QTH354" s="4"/>
      <c r="QTI354" s="4"/>
      <c r="QTJ354" s="4"/>
      <c r="QTK354" s="4"/>
      <c r="QTL354" s="4"/>
      <c r="QTM354" s="4"/>
      <c r="QTN354" s="4"/>
      <c r="QTO354" s="4"/>
      <c r="QTP354" s="4"/>
      <c r="QTQ354" s="4"/>
      <c r="QTR354" s="4"/>
      <c r="QTS354" s="4"/>
      <c r="QTT354" s="4"/>
      <c r="QTU354" s="4"/>
      <c r="QTV354" s="4"/>
      <c r="QTW354" s="4"/>
      <c r="QTX354" s="4"/>
      <c r="QTY354" s="4"/>
      <c r="QTZ354" s="4"/>
      <c r="QUA354" s="4"/>
      <c r="QUB354" s="4"/>
      <c r="QUC354" s="4"/>
      <c r="QUD354" s="4"/>
      <c r="QUE354" s="4"/>
      <c r="QUF354" s="4"/>
      <c r="QUG354" s="4"/>
      <c r="QUH354" s="4"/>
      <c r="QUI354" s="4"/>
      <c r="QUJ354" s="4"/>
      <c r="QUK354" s="4"/>
      <c r="QUL354" s="4"/>
      <c r="QUM354" s="4"/>
      <c r="QUN354" s="4"/>
      <c r="QUO354" s="4"/>
      <c r="QUP354" s="4"/>
      <c r="QUQ354" s="4"/>
      <c r="QUR354" s="4"/>
      <c r="QUS354" s="4"/>
      <c r="QUT354" s="4"/>
      <c r="QUU354" s="4"/>
      <c r="QUV354" s="4"/>
      <c r="QUW354" s="4"/>
      <c r="QUX354" s="4"/>
      <c r="QUY354" s="4"/>
      <c r="QUZ354" s="4"/>
      <c r="QVA354" s="4"/>
      <c r="QVB354" s="4"/>
      <c r="QVC354" s="4"/>
      <c r="QVD354" s="4"/>
      <c r="QVE354" s="4"/>
      <c r="QVF354" s="4"/>
      <c r="QVG354" s="4"/>
      <c r="QVH354" s="4"/>
      <c r="QVI354" s="4"/>
      <c r="QVJ354" s="4"/>
      <c r="QVK354" s="4"/>
      <c r="QVL354" s="4"/>
      <c r="QVM354" s="4"/>
      <c r="QVN354" s="4"/>
      <c r="QVO354" s="4"/>
      <c r="QVP354" s="4"/>
      <c r="QVQ354" s="4"/>
      <c r="QVR354" s="4"/>
      <c r="QVS354" s="4"/>
      <c r="QVT354" s="4"/>
      <c r="QVU354" s="4"/>
      <c r="QVV354" s="4"/>
      <c r="QVW354" s="4"/>
      <c r="QVX354" s="4"/>
      <c r="QVY354" s="4"/>
      <c r="QVZ354" s="4"/>
      <c r="QWA354" s="4"/>
      <c r="QWB354" s="4"/>
      <c r="QWC354" s="4"/>
      <c r="QWD354" s="4"/>
      <c r="QWE354" s="4"/>
      <c r="QWF354" s="4"/>
      <c r="QWG354" s="4"/>
      <c r="QWH354" s="4"/>
      <c r="QWI354" s="4"/>
      <c r="QWJ354" s="4"/>
      <c r="QWK354" s="4"/>
      <c r="QWL354" s="4"/>
      <c r="QWM354" s="4"/>
      <c r="QWN354" s="4"/>
      <c r="QWO354" s="4"/>
      <c r="QWP354" s="4"/>
      <c r="QWQ354" s="4"/>
      <c r="QWR354" s="4"/>
      <c r="QWS354" s="4"/>
      <c r="QWT354" s="4"/>
      <c r="QWU354" s="4"/>
      <c r="QWV354" s="4"/>
      <c r="QWW354" s="4"/>
      <c r="QWX354" s="4"/>
      <c r="QWY354" s="4"/>
      <c r="QWZ354" s="4"/>
      <c r="QXA354" s="4"/>
      <c r="QXB354" s="4"/>
      <c r="QXC354" s="4"/>
      <c r="QXD354" s="4"/>
      <c r="QXE354" s="4"/>
      <c r="QXF354" s="4"/>
      <c r="QXG354" s="4"/>
      <c r="QXH354" s="4"/>
      <c r="QXI354" s="4"/>
      <c r="QXJ354" s="4"/>
      <c r="QXK354" s="4"/>
      <c r="QXL354" s="4"/>
      <c r="QXM354" s="4"/>
      <c r="QXN354" s="4"/>
      <c r="QXO354" s="4"/>
      <c r="QXP354" s="4"/>
      <c r="QXQ354" s="4"/>
      <c r="QXR354" s="4"/>
      <c r="QXS354" s="4"/>
      <c r="QXT354" s="4"/>
      <c r="QXU354" s="4"/>
      <c r="QXV354" s="4"/>
      <c r="QXW354" s="4"/>
      <c r="QXX354" s="4"/>
      <c r="QXY354" s="4"/>
      <c r="QXZ354" s="4"/>
      <c r="QYA354" s="4"/>
      <c r="QYB354" s="4"/>
      <c r="QYC354" s="4"/>
      <c r="QYD354" s="4"/>
      <c r="QYE354" s="4"/>
      <c r="QYF354" s="4"/>
      <c r="QYG354" s="4"/>
      <c r="QYH354" s="4"/>
      <c r="QYI354" s="4"/>
      <c r="QYJ354" s="4"/>
      <c r="QYK354" s="4"/>
      <c r="QYL354" s="4"/>
      <c r="QYM354" s="4"/>
      <c r="QYN354" s="4"/>
      <c r="QYO354" s="4"/>
      <c r="QYP354" s="4"/>
      <c r="QYQ354" s="4"/>
      <c r="QYR354" s="4"/>
      <c r="QYS354" s="4"/>
      <c r="QYT354" s="4"/>
      <c r="QYU354" s="4"/>
      <c r="QYV354" s="4"/>
      <c r="QYW354" s="4"/>
      <c r="QYX354" s="4"/>
      <c r="QYY354" s="4"/>
      <c r="QYZ354" s="4"/>
      <c r="QZA354" s="4"/>
      <c r="QZB354" s="4"/>
      <c r="QZC354" s="4"/>
      <c r="QZD354" s="4"/>
      <c r="QZE354" s="4"/>
      <c r="QZF354" s="4"/>
      <c r="QZG354" s="4"/>
      <c r="QZH354" s="4"/>
      <c r="QZI354" s="4"/>
      <c r="QZJ354" s="4"/>
      <c r="QZK354" s="4"/>
      <c r="QZL354" s="4"/>
      <c r="QZM354" s="4"/>
      <c r="QZN354" s="4"/>
      <c r="QZO354" s="4"/>
      <c r="QZP354" s="4"/>
      <c r="QZQ354" s="4"/>
      <c r="QZR354" s="4"/>
      <c r="QZS354" s="4"/>
      <c r="QZT354" s="4"/>
      <c r="QZU354" s="4"/>
      <c r="QZV354" s="4"/>
      <c r="QZW354" s="4"/>
      <c r="QZX354" s="4"/>
      <c r="QZY354" s="4"/>
      <c r="QZZ354" s="4"/>
      <c r="RAA354" s="4"/>
      <c r="RAB354" s="4"/>
      <c r="RAC354" s="4"/>
      <c r="RAD354" s="4"/>
      <c r="RAE354" s="4"/>
      <c r="RAF354" s="4"/>
      <c r="RAG354" s="4"/>
      <c r="RAH354" s="4"/>
      <c r="RAI354" s="4"/>
      <c r="RAJ354" s="4"/>
      <c r="RAK354" s="4"/>
      <c r="RAL354" s="4"/>
      <c r="RAM354" s="4"/>
      <c r="RAN354" s="4"/>
      <c r="RAO354" s="4"/>
      <c r="RAP354" s="4"/>
      <c r="RAQ354" s="4"/>
      <c r="RAR354" s="4"/>
      <c r="RAS354" s="4"/>
      <c r="RAT354" s="4"/>
      <c r="RAU354" s="4"/>
      <c r="RAV354" s="4"/>
      <c r="RAW354" s="4"/>
      <c r="RAX354" s="4"/>
      <c r="RAY354" s="4"/>
      <c r="RAZ354" s="4"/>
      <c r="RBA354" s="4"/>
      <c r="RBB354" s="4"/>
      <c r="RBC354" s="4"/>
      <c r="RBD354" s="4"/>
      <c r="RBE354" s="4"/>
      <c r="RBF354" s="4"/>
      <c r="RBG354" s="4"/>
      <c r="RBH354" s="4"/>
      <c r="RBI354" s="4"/>
      <c r="RBJ354" s="4"/>
      <c r="RBK354" s="4"/>
      <c r="RBL354" s="4"/>
      <c r="RBM354" s="4"/>
      <c r="RBN354" s="4"/>
      <c r="RBO354" s="4"/>
      <c r="RBP354" s="4"/>
      <c r="RBQ354" s="4"/>
      <c r="RBR354" s="4"/>
      <c r="RBS354" s="4"/>
      <c r="RBT354" s="4"/>
      <c r="RBU354" s="4"/>
      <c r="RBV354" s="4"/>
      <c r="RBW354" s="4"/>
      <c r="RBX354" s="4"/>
      <c r="RBY354" s="4"/>
      <c r="RBZ354" s="4"/>
      <c r="RCA354" s="4"/>
      <c r="RCB354" s="4"/>
      <c r="RCC354" s="4"/>
      <c r="RCD354" s="4"/>
      <c r="RCE354" s="4"/>
      <c r="RCF354" s="4"/>
      <c r="RCG354" s="4"/>
      <c r="RCH354" s="4"/>
      <c r="RCI354" s="4"/>
      <c r="RCJ354" s="4"/>
      <c r="RCK354" s="4"/>
      <c r="RCL354" s="4"/>
      <c r="RCM354" s="4"/>
      <c r="RCN354" s="4"/>
      <c r="RCO354" s="4"/>
      <c r="RCP354" s="4"/>
      <c r="RCQ354" s="4"/>
      <c r="RCR354" s="4"/>
      <c r="RCS354" s="4"/>
      <c r="RCT354" s="4"/>
      <c r="RCU354" s="4"/>
      <c r="RCV354" s="4"/>
      <c r="RCW354" s="4"/>
      <c r="RCX354" s="4"/>
      <c r="RCY354" s="4"/>
      <c r="RCZ354" s="4"/>
      <c r="RDA354" s="4"/>
      <c r="RDB354" s="4"/>
      <c r="RDC354" s="4"/>
      <c r="RDD354" s="4"/>
      <c r="RDE354" s="4"/>
      <c r="RDF354" s="4"/>
      <c r="RDG354" s="4"/>
      <c r="RDH354" s="4"/>
      <c r="RDI354" s="4"/>
      <c r="RDJ354" s="4"/>
      <c r="RDK354" s="4"/>
      <c r="RDL354" s="4"/>
      <c r="RDM354" s="4"/>
      <c r="RDN354" s="4"/>
      <c r="RDO354" s="4"/>
      <c r="RDP354" s="4"/>
      <c r="RDQ354" s="4"/>
      <c r="RDR354" s="4"/>
      <c r="RDS354" s="4"/>
      <c r="RDT354" s="4"/>
      <c r="RDU354" s="4"/>
      <c r="RDV354" s="4"/>
      <c r="RDW354" s="4"/>
      <c r="RDX354" s="4"/>
      <c r="RDY354" s="4"/>
      <c r="RDZ354" s="4"/>
      <c r="REA354" s="4"/>
      <c r="REB354" s="4"/>
      <c r="REC354" s="4"/>
      <c r="RED354" s="4"/>
      <c r="REE354" s="4"/>
      <c r="REF354" s="4"/>
      <c r="REG354" s="4"/>
      <c r="REH354" s="4"/>
      <c r="REI354" s="4"/>
      <c r="REJ354" s="4"/>
      <c r="REK354" s="4"/>
      <c r="REL354" s="4"/>
      <c r="REM354" s="4"/>
      <c r="REN354" s="4"/>
      <c r="REO354" s="4"/>
      <c r="REP354" s="4"/>
      <c r="REQ354" s="4"/>
      <c r="RER354" s="4"/>
      <c r="RES354" s="4"/>
      <c r="RET354" s="4"/>
      <c r="REU354" s="4"/>
      <c r="REV354" s="4"/>
      <c r="REW354" s="4"/>
      <c r="REX354" s="4"/>
      <c r="REY354" s="4"/>
      <c r="REZ354" s="4"/>
      <c r="RFA354" s="4"/>
      <c r="RFB354" s="4"/>
      <c r="RFC354" s="4"/>
      <c r="RFD354" s="4"/>
      <c r="RFE354" s="4"/>
      <c r="RFF354" s="4"/>
      <c r="RFG354" s="4"/>
      <c r="RFH354" s="4"/>
      <c r="RFI354" s="4"/>
      <c r="RFJ354" s="4"/>
      <c r="RFK354" s="4"/>
      <c r="RFL354" s="4"/>
      <c r="RFM354" s="4"/>
      <c r="RFN354" s="4"/>
      <c r="RFO354" s="4"/>
      <c r="RFP354" s="4"/>
      <c r="RFQ354" s="4"/>
      <c r="RFR354" s="4"/>
      <c r="RFS354" s="4"/>
      <c r="RFT354" s="4"/>
      <c r="RFU354" s="4"/>
      <c r="RFV354" s="4"/>
      <c r="RFW354" s="4"/>
      <c r="RFX354" s="4"/>
      <c r="RFY354" s="4"/>
      <c r="RFZ354" s="4"/>
      <c r="RGA354" s="4"/>
      <c r="RGB354" s="4"/>
      <c r="RGC354" s="4"/>
      <c r="RGD354" s="4"/>
      <c r="RGE354" s="4"/>
      <c r="RGF354" s="4"/>
      <c r="RGG354" s="4"/>
      <c r="RGH354" s="4"/>
      <c r="RGI354" s="4"/>
      <c r="RGJ354" s="4"/>
      <c r="RGK354" s="4"/>
      <c r="RGL354" s="4"/>
      <c r="RGM354" s="4"/>
      <c r="RGN354" s="4"/>
      <c r="RGO354" s="4"/>
      <c r="RGP354" s="4"/>
      <c r="RGQ354" s="4"/>
      <c r="RGR354" s="4"/>
      <c r="RGS354" s="4"/>
      <c r="RGT354" s="4"/>
      <c r="RGU354" s="4"/>
      <c r="RGV354" s="4"/>
      <c r="RGW354" s="4"/>
      <c r="RGX354" s="4"/>
      <c r="RGY354" s="4"/>
      <c r="RGZ354" s="4"/>
      <c r="RHA354" s="4"/>
      <c r="RHB354" s="4"/>
      <c r="RHC354" s="4"/>
      <c r="RHD354" s="4"/>
      <c r="RHE354" s="4"/>
      <c r="RHF354" s="4"/>
      <c r="RHG354" s="4"/>
      <c r="RHH354" s="4"/>
      <c r="RHI354" s="4"/>
      <c r="RHJ354" s="4"/>
      <c r="RHK354" s="4"/>
      <c r="RHL354" s="4"/>
      <c r="RHM354" s="4"/>
      <c r="RHN354" s="4"/>
      <c r="RHO354" s="4"/>
      <c r="RHP354" s="4"/>
      <c r="RHQ354" s="4"/>
      <c r="RHR354" s="4"/>
      <c r="RHS354" s="4"/>
      <c r="RHT354" s="4"/>
      <c r="RHU354" s="4"/>
      <c r="RHV354" s="4"/>
      <c r="RHW354" s="4"/>
      <c r="RHX354" s="4"/>
      <c r="RHY354" s="4"/>
      <c r="RHZ354" s="4"/>
      <c r="RIA354" s="4"/>
      <c r="RIB354" s="4"/>
      <c r="RIC354" s="4"/>
      <c r="RID354" s="4"/>
      <c r="RIE354" s="4"/>
      <c r="RIF354" s="4"/>
      <c r="RIG354" s="4"/>
      <c r="RIH354" s="4"/>
      <c r="RII354" s="4"/>
      <c r="RIJ354" s="4"/>
      <c r="RIK354" s="4"/>
      <c r="RIL354" s="4"/>
      <c r="RIM354" s="4"/>
      <c r="RIN354" s="4"/>
      <c r="RIO354" s="4"/>
      <c r="RIP354" s="4"/>
      <c r="RIQ354" s="4"/>
      <c r="RIR354" s="4"/>
      <c r="RIS354" s="4"/>
      <c r="RIT354" s="4"/>
      <c r="RIU354" s="4"/>
      <c r="RIV354" s="4"/>
      <c r="RIW354" s="4"/>
      <c r="RIX354" s="4"/>
      <c r="RIY354" s="4"/>
      <c r="RIZ354" s="4"/>
      <c r="RJA354" s="4"/>
      <c r="RJB354" s="4"/>
      <c r="RJC354" s="4"/>
      <c r="RJD354" s="4"/>
      <c r="RJE354" s="4"/>
      <c r="RJF354" s="4"/>
      <c r="RJG354" s="4"/>
      <c r="RJH354" s="4"/>
      <c r="RJI354" s="4"/>
      <c r="RJJ354" s="4"/>
      <c r="RJK354" s="4"/>
      <c r="RJL354" s="4"/>
      <c r="RJM354" s="4"/>
      <c r="RJN354" s="4"/>
      <c r="RJO354" s="4"/>
      <c r="RJP354" s="4"/>
      <c r="RJQ354" s="4"/>
      <c r="RJR354" s="4"/>
      <c r="RJS354" s="4"/>
      <c r="RJT354" s="4"/>
      <c r="RJU354" s="4"/>
      <c r="RJV354" s="4"/>
      <c r="RJW354" s="4"/>
      <c r="RJX354" s="4"/>
      <c r="RJY354" s="4"/>
      <c r="RJZ354" s="4"/>
      <c r="RKA354" s="4"/>
      <c r="RKB354" s="4"/>
      <c r="RKC354" s="4"/>
      <c r="RKD354" s="4"/>
      <c r="RKE354" s="4"/>
      <c r="RKF354" s="4"/>
      <c r="RKG354" s="4"/>
      <c r="RKH354" s="4"/>
      <c r="RKI354" s="4"/>
      <c r="RKJ354" s="4"/>
      <c r="RKK354" s="4"/>
      <c r="RKL354" s="4"/>
      <c r="RKM354" s="4"/>
      <c r="RKN354" s="4"/>
      <c r="RKO354" s="4"/>
      <c r="RKP354" s="4"/>
      <c r="RKQ354" s="4"/>
      <c r="RKR354" s="4"/>
      <c r="RKS354" s="4"/>
      <c r="RKT354" s="4"/>
      <c r="RKU354" s="4"/>
      <c r="RKV354" s="4"/>
      <c r="RKW354" s="4"/>
      <c r="RKX354" s="4"/>
      <c r="RKY354" s="4"/>
      <c r="RKZ354" s="4"/>
      <c r="RLA354" s="4"/>
      <c r="RLB354" s="4"/>
      <c r="RLC354" s="4"/>
      <c r="RLD354" s="4"/>
      <c r="RLE354" s="4"/>
      <c r="RLF354" s="4"/>
      <c r="RLG354" s="4"/>
      <c r="RLH354" s="4"/>
      <c r="RLI354" s="4"/>
      <c r="RLJ354" s="4"/>
      <c r="RLK354" s="4"/>
      <c r="RLL354" s="4"/>
      <c r="RLM354" s="4"/>
      <c r="RLN354" s="4"/>
      <c r="RLO354" s="4"/>
      <c r="RLP354" s="4"/>
      <c r="RLQ354" s="4"/>
      <c r="RLR354" s="4"/>
      <c r="RLS354" s="4"/>
      <c r="RLT354" s="4"/>
      <c r="RLU354" s="4"/>
      <c r="RLV354" s="4"/>
      <c r="RLW354" s="4"/>
      <c r="RLX354" s="4"/>
      <c r="RLY354" s="4"/>
      <c r="RLZ354" s="4"/>
      <c r="RMA354" s="4"/>
      <c r="RMB354" s="4"/>
      <c r="RMC354" s="4"/>
      <c r="RMD354" s="4"/>
      <c r="RME354" s="4"/>
      <c r="RMF354" s="4"/>
      <c r="RMG354" s="4"/>
      <c r="RMH354" s="4"/>
      <c r="RMI354" s="4"/>
      <c r="RMJ354" s="4"/>
      <c r="RMK354" s="4"/>
      <c r="RML354" s="4"/>
      <c r="RMM354" s="4"/>
      <c r="RMN354" s="4"/>
      <c r="RMO354" s="4"/>
      <c r="RMP354" s="4"/>
      <c r="RMQ354" s="4"/>
      <c r="RMR354" s="4"/>
      <c r="RMS354" s="4"/>
      <c r="RMT354" s="4"/>
      <c r="RMU354" s="4"/>
      <c r="RMV354" s="4"/>
      <c r="RMW354" s="4"/>
      <c r="RMX354" s="4"/>
      <c r="RMY354" s="4"/>
      <c r="RMZ354" s="4"/>
      <c r="RNA354" s="4"/>
      <c r="RNB354" s="4"/>
      <c r="RNC354" s="4"/>
      <c r="RND354" s="4"/>
      <c r="RNE354" s="4"/>
      <c r="RNF354" s="4"/>
      <c r="RNG354" s="4"/>
      <c r="RNH354" s="4"/>
      <c r="RNI354" s="4"/>
      <c r="RNJ354" s="4"/>
      <c r="RNK354" s="4"/>
      <c r="RNL354" s="4"/>
      <c r="RNM354" s="4"/>
      <c r="RNN354" s="4"/>
      <c r="RNO354" s="4"/>
      <c r="RNP354" s="4"/>
      <c r="RNQ354" s="4"/>
      <c r="RNR354" s="4"/>
      <c r="RNS354" s="4"/>
      <c r="RNT354" s="4"/>
      <c r="RNU354" s="4"/>
      <c r="RNV354" s="4"/>
      <c r="RNW354" s="4"/>
      <c r="RNX354" s="4"/>
      <c r="RNY354" s="4"/>
      <c r="RNZ354" s="4"/>
      <c r="ROA354" s="4"/>
      <c r="ROB354" s="4"/>
      <c r="ROC354" s="4"/>
      <c r="ROD354" s="4"/>
      <c r="ROE354" s="4"/>
      <c r="ROF354" s="4"/>
      <c r="ROG354" s="4"/>
      <c r="ROH354" s="4"/>
      <c r="ROI354" s="4"/>
      <c r="ROJ354" s="4"/>
      <c r="ROK354" s="4"/>
      <c r="ROL354" s="4"/>
      <c r="ROM354" s="4"/>
      <c r="RON354" s="4"/>
      <c r="ROO354" s="4"/>
      <c r="ROP354" s="4"/>
      <c r="ROQ354" s="4"/>
      <c r="ROR354" s="4"/>
      <c r="ROS354" s="4"/>
      <c r="ROT354" s="4"/>
      <c r="ROU354" s="4"/>
      <c r="ROV354" s="4"/>
      <c r="ROW354" s="4"/>
      <c r="ROX354" s="4"/>
      <c r="ROY354" s="4"/>
      <c r="ROZ354" s="4"/>
      <c r="RPA354" s="4"/>
      <c r="RPB354" s="4"/>
      <c r="RPC354" s="4"/>
      <c r="RPD354" s="4"/>
      <c r="RPE354" s="4"/>
      <c r="RPF354" s="4"/>
      <c r="RPG354" s="4"/>
      <c r="RPH354" s="4"/>
      <c r="RPI354" s="4"/>
      <c r="RPJ354" s="4"/>
      <c r="RPK354" s="4"/>
      <c r="RPL354" s="4"/>
      <c r="RPM354" s="4"/>
      <c r="RPN354" s="4"/>
      <c r="RPO354" s="4"/>
      <c r="RPP354" s="4"/>
      <c r="RPQ354" s="4"/>
      <c r="RPR354" s="4"/>
      <c r="RPS354" s="4"/>
      <c r="RPT354" s="4"/>
      <c r="RPU354" s="4"/>
      <c r="RPV354" s="4"/>
      <c r="RPW354" s="4"/>
      <c r="RPX354" s="4"/>
      <c r="RPY354" s="4"/>
      <c r="RPZ354" s="4"/>
      <c r="RQA354" s="4"/>
      <c r="RQB354" s="4"/>
      <c r="RQC354" s="4"/>
      <c r="RQD354" s="4"/>
      <c r="RQE354" s="4"/>
      <c r="RQF354" s="4"/>
      <c r="RQG354" s="4"/>
      <c r="RQH354" s="4"/>
      <c r="RQI354" s="4"/>
      <c r="RQJ354" s="4"/>
      <c r="RQK354" s="4"/>
      <c r="RQL354" s="4"/>
      <c r="RQM354" s="4"/>
      <c r="RQN354" s="4"/>
      <c r="RQO354" s="4"/>
      <c r="RQP354" s="4"/>
      <c r="RQQ354" s="4"/>
      <c r="RQR354" s="4"/>
      <c r="RQS354" s="4"/>
      <c r="RQT354" s="4"/>
      <c r="RQU354" s="4"/>
      <c r="RQV354" s="4"/>
      <c r="RQW354" s="4"/>
      <c r="RQX354" s="4"/>
      <c r="RQY354" s="4"/>
      <c r="RQZ354" s="4"/>
      <c r="RRA354" s="4"/>
      <c r="RRB354" s="4"/>
      <c r="RRC354" s="4"/>
      <c r="RRD354" s="4"/>
      <c r="RRE354" s="4"/>
      <c r="RRF354" s="4"/>
      <c r="RRG354" s="4"/>
      <c r="RRH354" s="4"/>
      <c r="RRI354" s="4"/>
      <c r="RRJ354" s="4"/>
      <c r="RRK354" s="4"/>
      <c r="RRL354" s="4"/>
      <c r="RRM354" s="4"/>
      <c r="RRN354" s="4"/>
      <c r="RRO354" s="4"/>
      <c r="RRP354" s="4"/>
      <c r="RRQ354" s="4"/>
      <c r="RRR354" s="4"/>
      <c r="RRS354" s="4"/>
      <c r="RRT354" s="4"/>
      <c r="RRU354" s="4"/>
      <c r="RRV354" s="4"/>
      <c r="RRW354" s="4"/>
      <c r="RRX354" s="4"/>
      <c r="RRY354" s="4"/>
      <c r="RRZ354" s="4"/>
      <c r="RSA354" s="4"/>
      <c r="RSB354" s="4"/>
      <c r="RSC354" s="4"/>
      <c r="RSD354" s="4"/>
      <c r="RSE354" s="4"/>
      <c r="RSF354" s="4"/>
      <c r="RSG354" s="4"/>
      <c r="RSH354" s="4"/>
      <c r="RSI354" s="4"/>
      <c r="RSJ354" s="4"/>
      <c r="RSK354" s="4"/>
      <c r="RSL354" s="4"/>
      <c r="RSM354" s="4"/>
      <c r="RSN354" s="4"/>
      <c r="RSO354" s="4"/>
      <c r="RSP354" s="4"/>
      <c r="RSQ354" s="4"/>
      <c r="RSR354" s="4"/>
      <c r="RSS354" s="4"/>
      <c r="RST354" s="4"/>
      <c r="RSU354" s="4"/>
      <c r="RSV354" s="4"/>
      <c r="RSW354" s="4"/>
      <c r="RSX354" s="4"/>
      <c r="RSY354" s="4"/>
      <c r="RSZ354" s="4"/>
      <c r="RTA354" s="4"/>
      <c r="RTB354" s="4"/>
      <c r="RTC354" s="4"/>
      <c r="RTD354" s="4"/>
      <c r="RTE354" s="4"/>
      <c r="RTF354" s="4"/>
      <c r="RTG354" s="4"/>
      <c r="RTH354" s="4"/>
      <c r="RTI354" s="4"/>
      <c r="RTJ354" s="4"/>
      <c r="RTK354" s="4"/>
      <c r="RTL354" s="4"/>
      <c r="RTM354" s="4"/>
      <c r="RTN354" s="4"/>
      <c r="RTO354" s="4"/>
      <c r="RTP354" s="4"/>
      <c r="RTQ354" s="4"/>
      <c r="RTR354" s="4"/>
      <c r="RTS354" s="4"/>
      <c r="RTT354" s="4"/>
      <c r="RTU354" s="4"/>
      <c r="RTV354" s="4"/>
      <c r="RTW354" s="4"/>
      <c r="RTX354" s="4"/>
      <c r="RTY354" s="4"/>
      <c r="RTZ354" s="4"/>
      <c r="RUA354" s="4"/>
      <c r="RUB354" s="4"/>
      <c r="RUC354" s="4"/>
      <c r="RUD354" s="4"/>
      <c r="RUE354" s="4"/>
      <c r="RUF354" s="4"/>
      <c r="RUG354" s="4"/>
      <c r="RUH354" s="4"/>
      <c r="RUI354" s="4"/>
      <c r="RUJ354" s="4"/>
      <c r="RUK354" s="4"/>
      <c r="RUL354" s="4"/>
      <c r="RUM354" s="4"/>
      <c r="RUN354" s="4"/>
      <c r="RUO354" s="4"/>
      <c r="RUP354" s="4"/>
      <c r="RUQ354" s="4"/>
      <c r="RUR354" s="4"/>
      <c r="RUS354" s="4"/>
      <c r="RUT354" s="4"/>
      <c r="RUU354" s="4"/>
      <c r="RUV354" s="4"/>
      <c r="RUW354" s="4"/>
      <c r="RUX354" s="4"/>
      <c r="RUY354" s="4"/>
      <c r="RUZ354" s="4"/>
      <c r="RVA354" s="4"/>
      <c r="RVB354" s="4"/>
      <c r="RVC354" s="4"/>
      <c r="RVD354" s="4"/>
      <c r="RVE354" s="4"/>
      <c r="RVF354" s="4"/>
      <c r="RVG354" s="4"/>
      <c r="RVH354" s="4"/>
      <c r="RVI354" s="4"/>
      <c r="RVJ354" s="4"/>
      <c r="RVK354" s="4"/>
      <c r="RVL354" s="4"/>
      <c r="RVM354" s="4"/>
      <c r="RVN354" s="4"/>
      <c r="RVO354" s="4"/>
      <c r="RVP354" s="4"/>
      <c r="RVQ354" s="4"/>
      <c r="RVR354" s="4"/>
      <c r="RVS354" s="4"/>
      <c r="RVT354" s="4"/>
      <c r="RVU354" s="4"/>
      <c r="RVV354" s="4"/>
      <c r="RVW354" s="4"/>
      <c r="RVX354" s="4"/>
      <c r="RVY354" s="4"/>
      <c r="RVZ354" s="4"/>
      <c r="RWA354" s="4"/>
      <c r="RWB354" s="4"/>
      <c r="RWC354" s="4"/>
      <c r="RWD354" s="4"/>
      <c r="RWE354" s="4"/>
      <c r="RWF354" s="4"/>
      <c r="RWG354" s="4"/>
      <c r="RWH354" s="4"/>
      <c r="RWI354" s="4"/>
      <c r="RWJ354" s="4"/>
      <c r="RWK354" s="4"/>
      <c r="RWL354" s="4"/>
      <c r="RWM354" s="4"/>
      <c r="RWN354" s="4"/>
      <c r="RWO354" s="4"/>
      <c r="RWP354" s="4"/>
      <c r="RWQ354" s="4"/>
      <c r="RWR354" s="4"/>
      <c r="RWS354" s="4"/>
      <c r="RWT354" s="4"/>
      <c r="RWU354" s="4"/>
      <c r="RWV354" s="4"/>
      <c r="RWW354" s="4"/>
      <c r="RWX354" s="4"/>
      <c r="RWY354" s="4"/>
      <c r="RWZ354" s="4"/>
      <c r="RXA354" s="4"/>
      <c r="RXB354" s="4"/>
      <c r="RXC354" s="4"/>
      <c r="RXD354" s="4"/>
      <c r="RXE354" s="4"/>
      <c r="RXF354" s="4"/>
      <c r="RXG354" s="4"/>
      <c r="RXH354" s="4"/>
      <c r="RXI354" s="4"/>
      <c r="RXJ354" s="4"/>
      <c r="RXK354" s="4"/>
      <c r="RXL354" s="4"/>
      <c r="RXM354" s="4"/>
      <c r="RXN354" s="4"/>
      <c r="RXO354" s="4"/>
      <c r="RXP354" s="4"/>
      <c r="RXQ354" s="4"/>
      <c r="RXR354" s="4"/>
      <c r="RXS354" s="4"/>
      <c r="RXT354" s="4"/>
      <c r="RXU354" s="4"/>
      <c r="RXV354" s="4"/>
      <c r="RXW354" s="4"/>
      <c r="RXX354" s="4"/>
      <c r="RXY354" s="4"/>
      <c r="RXZ354" s="4"/>
      <c r="RYA354" s="4"/>
      <c r="RYB354" s="4"/>
      <c r="RYC354" s="4"/>
      <c r="RYD354" s="4"/>
      <c r="RYE354" s="4"/>
      <c r="RYF354" s="4"/>
      <c r="RYG354" s="4"/>
      <c r="RYH354" s="4"/>
      <c r="RYI354" s="4"/>
      <c r="RYJ354" s="4"/>
      <c r="RYK354" s="4"/>
      <c r="RYL354" s="4"/>
      <c r="RYM354" s="4"/>
      <c r="RYN354" s="4"/>
      <c r="RYO354" s="4"/>
      <c r="RYP354" s="4"/>
      <c r="RYQ354" s="4"/>
      <c r="RYR354" s="4"/>
      <c r="RYS354" s="4"/>
      <c r="RYT354" s="4"/>
      <c r="RYU354" s="4"/>
      <c r="RYV354" s="4"/>
      <c r="RYW354" s="4"/>
      <c r="RYX354" s="4"/>
      <c r="RYY354" s="4"/>
      <c r="RYZ354" s="4"/>
      <c r="RZA354" s="4"/>
      <c r="RZB354" s="4"/>
      <c r="RZC354" s="4"/>
      <c r="RZD354" s="4"/>
      <c r="RZE354" s="4"/>
      <c r="RZF354" s="4"/>
      <c r="RZG354" s="4"/>
      <c r="RZH354" s="4"/>
      <c r="RZI354" s="4"/>
      <c r="RZJ354" s="4"/>
      <c r="RZK354" s="4"/>
      <c r="RZL354" s="4"/>
      <c r="RZM354" s="4"/>
      <c r="RZN354" s="4"/>
      <c r="RZO354" s="4"/>
      <c r="RZP354" s="4"/>
      <c r="RZQ354" s="4"/>
      <c r="RZR354" s="4"/>
      <c r="RZS354" s="4"/>
      <c r="RZT354" s="4"/>
      <c r="RZU354" s="4"/>
      <c r="RZV354" s="4"/>
      <c r="RZW354" s="4"/>
      <c r="RZX354" s="4"/>
      <c r="RZY354" s="4"/>
      <c r="RZZ354" s="4"/>
      <c r="SAA354" s="4"/>
      <c r="SAB354" s="4"/>
      <c r="SAC354" s="4"/>
      <c r="SAD354" s="4"/>
      <c r="SAE354" s="4"/>
      <c r="SAF354" s="4"/>
      <c r="SAG354" s="4"/>
      <c r="SAH354" s="4"/>
      <c r="SAI354" s="4"/>
      <c r="SAJ354" s="4"/>
      <c r="SAK354" s="4"/>
      <c r="SAL354" s="4"/>
      <c r="SAM354" s="4"/>
      <c r="SAN354" s="4"/>
      <c r="SAO354" s="4"/>
      <c r="SAP354" s="4"/>
      <c r="SAQ354" s="4"/>
      <c r="SAR354" s="4"/>
      <c r="SAS354" s="4"/>
      <c r="SAT354" s="4"/>
      <c r="SAU354" s="4"/>
      <c r="SAV354" s="4"/>
      <c r="SAW354" s="4"/>
      <c r="SAX354" s="4"/>
      <c r="SAY354" s="4"/>
      <c r="SAZ354" s="4"/>
      <c r="SBA354" s="4"/>
      <c r="SBB354" s="4"/>
      <c r="SBC354" s="4"/>
      <c r="SBD354" s="4"/>
      <c r="SBE354" s="4"/>
      <c r="SBF354" s="4"/>
      <c r="SBG354" s="4"/>
      <c r="SBH354" s="4"/>
      <c r="SBI354" s="4"/>
      <c r="SBJ354" s="4"/>
      <c r="SBK354" s="4"/>
      <c r="SBL354" s="4"/>
      <c r="SBM354" s="4"/>
      <c r="SBN354" s="4"/>
      <c r="SBO354" s="4"/>
      <c r="SBP354" s="4"/>
      <c r="SBQ354" s="4"/>
      <c r="SBR354" s="4"/>
      <c r="SBS354" s="4"/>
      <c r="SBT354" s="4"/>
      <c r="SBU354" s="4"/>
      <c r="SBV354" s="4"/>
      <c r="SBW354" s="4"/>
      <c r="SBX354" s="4"/>
      <c r="SBY354" s="4"/>
      <c r="SBZ354" s="4"/>
      <c r="SCA354" s="4"/>
      <c r="SCB354" s="4"/>
      <c r="SCC354" s="4"/>
      <c r="SCD354" s="4"/>
      <c r="SCE354" s="4"/>
      <c r="SCF354" s="4"/>
      <c r="SCG354" s="4"/>
      <c r="SCH354" s="4"/>
      <c r="SCI354" s="4"/>
      <c r="SCJ354" s="4"/>
      <c r="SCK354" s="4"/>
      <c r="SCL354" s="4"/>
      <c r="SCM354" s="4"/>
      <c r="SCN354" s="4"/>
      <c r="SCO354" s="4"/>
      <c r="SCP354" s="4"/>
      <c r="SCQ354" s="4"/>
      <c r="SCR354" s="4"/>
      <c r="SCS354" s="4"/>
      <c r="SCT354" s="4"/>
      <c r="SCU354" s="4"/>
      <c r="SCV354" s="4"/>
      <c r="SCW354" s="4"/>
      <c r="SCX354" s="4"/>
      <c r="SCY354" s="4"/>
      <c r="SCZ354" s="4"/>
      <c r="SDA354" s="4"/>
      <c r="SDB354" s="4"/>
      <c r="SDC354" s="4"/>
      <c r="SDD354" s="4"/>
      <c r="SDE354" s="4"/>
      <c r="SDF354" s="4"/>
      <c r="SDG354" s="4"/>
      <c r="SDH354" s="4"/>
      <c r="SDI354" s="4"/>
      <c r="SDJ354" s="4"/>
      <c r="SDK354" s="4"/>
      <c r="SDL354" s="4"/>
      <c r="SDM354" s="4"/>
      <c r="SDN354" s="4"/>
      <c r="SDO354" s="4"/>
      <c r="SDP354" s="4"/>
      <c r="SDQ354" s="4"/>
      <c r="SDR354" s="4"/>
      <c r="SDS354" s="4"/>
      <c r="SDT354" s="4"/>
      <c r="SDU354" s="4"/>
      <c r="SDV354" s="4"/>
      <c r="SDW354" s="4"/>
      <c r="SDX354" s="4"/>
      <c r="SDY354" s="4"/>
      <c r="SDZ354" s="4"/>
      <c r="SEA354" s="4"/>
      <c r="SEB354" s="4"/>
      <c r="SEC354" s="4"/>
      <c r="SED354" s="4"/>
      <c r="SEE354" s="4"/>
      <c r="SEF354" s="4"/>
      <c r="SEG354" s="4"/>
      <c r="SEH354" s="4"/>
      <c r="SEI354" s="4"/>
      <c r="SEJ354" s="4"/>
      <c r="SEK354" s="4"/>
      <c r="SEL354" s="4"/>
      <c r="SEM354" s="4"/>
      <c r="SEN354" s="4"/>
      <c r="SEO354" s="4"/>
      <c r="SEP354" s="4"/>
      <c r="SEQ354" s="4"/>
      <c r="SER354" s="4"/>
      <c r="SES354" s="4"/>
      <c r="SET354" s="4"/>
      <c r="SEU354" s="4"/>
      <c r="SEV354" s="4"/>
      <c r="SEW354" s="4"/>
      <c r="SEX354" s="4"/>
      <c r="SEY354" s="4"/>
      <c r="SEZ354" s="4"/>
      <c r="SFA354" s="4"/>
      <c r="SFB354" s="4"/>
      <c r="SFC354" s="4"/>
      <c r="SFD354" s="4"/>
      <c r="SFE354" s="4"/>
      <c r="SFF354" s="4"/>
      <c r="SFG354" s="4"/>
      <c r="SFH354" s="4"/>
      <c r="SFI354" s="4"/>
      <c r="SFJ354" s="4"/>
      <c r="SFK354" s="4"/>
      <c r="SFL354" s="4"/>
      <c r="SFM354" s="4"/>
      <c r="SFN354" s="4"/>
      <c r="SFO354" s="4"/>
      <c r="SFP354" s="4"/>
      <c r="SFQ354" s="4"/>
      <c r="SFR354" s="4"/>
      <c r="SFS354" s="4"/>
      <c r="SFT354" s="4"/>
      <c r="SFU354" s="4"/>
      <c r="SFV354" s="4"/>
      <c r="SFW354" s="4"/>
      <c r="SFX354" s="4"/>
      <c r="SFY354" s="4"/>
      <c r="SFZ354" s="4"/>
      <c r="SGA354" s="4"/>
      <c r="SGB354" s="4"/>
      <c r="SGC354" s="4"/>
      <c r="SGD354" s="4"/>
      <c r="SGE354" s="4"/>
      <c r="SGF354" s="4"/>
      <c r="SGG354" s="4"/>
      <c r="SGH354" s="4"/>
      <c r="SGI354" s="4"/>
      <c r="SGJ354" s="4"/>
      <c r="SGK354" s="4"/>
      <c r="SGL354" s="4"/>
      <c r="SGM354" s="4"/>
      <c r="SGN354" s="4"/>
      <c r="SGO354" s="4"/>
      <c r="SGP354" s="4"/>
      <c r="SGQ354" s="4"/>
      <c r="SGR354" s="4"/>
      <c r="SGS354" s="4"/>
      <c r="SGT354" s="4"/>
      <c r="SGU354" s="4"/>
      <c r="SGV354" s="4"/>
      <c r="SGW354" s="4"/>
      <c r="SGX354" s="4"/>
      <c r="SGY354" s="4"/>
      <c r="SGZ354" s="4"/>
      <c r="SHA354" s="4"/>
      <c r="SHB354" s="4"/>
      <c r="SHC354" s="4"/>
      <c r="SHD354" s="4"/>
      <c r="SHE354" s="4"/>
      <c r="SHF354" s="4"/>
      <c r="SHG354" s="4"/>
      <c r="SHH354" s="4"/>
      <c r="SHI354" s="4"/>
      <c r="SHJ354" s="4"/>
      <c r="SHK354" s="4"/>
      <c r="SHL354" s="4"/>
      <c r="SHM354" s="4"/>
      <c r="SHN354" s="4"/>
      <c r="SHO354" s="4"/>
      <c r="SHP354" s="4"/>
      <c r="SHQ354" s="4"/>
      <c r="SHR354" s="4"/>
      <c r="SHS354" s="4"/>
      <c r="SHT354" s="4"/>
      <c r="SHU354" s="4"/>
      <c r="SHV354" s="4"/>
      <c r="SHW354" s="4"/>
      <c r="SHX354" s="4"/>
      <c r="SHY354" s="4"/>
      <c r="SHZ354" s="4"/>
      <c r="SIA354" s="4"/>
      <c r="SIB354" s="4"/>
      <c r="SIC354" s="4"/>
      <c r="SID354" s="4"/>
      <c r="SIE354" s="4"/>
      <c r="SIF354" s="4"/>
      <c r="SIG354" s="4"/>
      <c r="SIH354" s="4"/>
      <c r="SII354" s="4"/>
      <c r="SIJ354" s="4"/>
      <c r="SIK354" s="4"/>
      <c r="SIL354" s="4"/>
      <c r="SIM354" s="4"/>
      <c r="SIN354" s="4"/>
      <c r="SIO354" s="4"/>
      <c r="SIP354" s="4"/>
      <c r="SIQ354" s="4"/>
      <c r="SIR354" s="4"/>
      <c r="SIS354" s="4"/>
      <c r="SIT354" s="4"/>
      <c r="SIU354" s="4"/>
      <c r="SIV354" s="4"/>
      <c r="SIW354" s="4"/>
      <c r="SIX354" s="4"/>
      <c r="SIY354" s="4"/>
      <c r="SIZ354" s="4"/>
      <c r="SJA354" s="4"/>
      <c r="SJB354" s="4"/>
      <c r="SJC354" s="4"/>
      <c r="SJD354" s="4"/>
      <c r="SJE354" s="4"/>
      <c r="SJF354" s="4"/>
      <c r="SJG354" s="4"/>
      <c r="SJH354" s="4"/>
      <c r="SJI354" s="4"/>
      <c r="SJJ354" s="4"/>
      <c r="SJK354" s="4"/>
      <c r="SJL354" s="4"/>
      <c r="SJM354" s="4"/>
      <c r="SJN354" s="4"/>
      <c r="SJO354" s="4"/>
      <c r="SJP354" s="4"/>
      <c r="SJQ354" s="4"/>
      <c r="SJR354" s="4"/>
      <c r="SJS354" s="4"/>
      <c r="SJT354" s="4"/>
      <c r="SJU354" s="4"/>
      <c r="SJV354" s="4"/>
      <c r="SJW354" s="4"/>
      <c r="SJX354" s="4"/>
      <c r="SJY354" s="4"/>
      <c r="SJZ354" s="4"/>
      <c r="SKA354" s="4"/>
      <c r="SKB354" s="4"/>
      <c r="SKC354" s="4"/>
      <c r="SKD354" s="4"/>
      <c r="SKE354" s="4"/>
      <c r="SKF354" s="4"/>
      <c r="SKG354" s="4"/>
      <c r="SKH354" s="4"/>
      <c r="SKI354" s="4"/>
      <c r="SKJ354" s="4"/>
      <c r="SKK354" s="4"/>
      <c r="SKL354" s="4"/>
      <c r="SKM354" s="4"/>
      <c r="SKN354" s="4"/>
      <c r="SKO354" s="4"/>
      <c r="SKP354" s="4"/>
      <c r="SKQ354" s="4"/>
      <c r="SKR354" s="4"/>
      <c r="SKS354" s="4"/>
      <c r="SKT354" s="4"/>
      <c r="SKU354" s="4"/>
      <c r="SKV354" s="4"/>
      <c r="SKW354" s="4"/>
      <c r="SKX354" s="4"/>
      <c r="SKY354" s="4"/>
      <c r="SKZ354" s="4"/>
      <c r="SLA354" s="4"/>
      <c r="SLB354" s="4"/>
      <c r="SLC354" s="4"/>
      <c r="SLD354" s="4"/>
      <c r="SLE354" s="4"/>
      <c r="SLF354" s="4"/>
      <c r="SLG354" s="4"/>
      <c r="SLH354" s="4"/>
      <c r="SLI354" s="4"/>
      <c r="SLJ354" s="4"/>
      <c r="SLK354" s="4"/>
      <c r="SLL354" s="4"/>
      <c r="SLM354" s="4"/>
      <c r="SLN354" s="4"/>
      <c r="SLO354" s="4"/>
      <c r="SLP354" s="4"/>
      <c r="SLQ354" s="4"/>
      <c r="SLR354" s="4"/>
      <c r="SLS354" s="4"/>
      <c r="SLT354" s="4"/>
      <c r="SLU354" s="4"/>
      <c r="SLV354" s="4"/>
      <c r="SLW354" s="4"/>
      <c r="SLX354" s="4"/>
      <c r="SLY354" s="4"/>
      <c r="SLZ354" s="4"/>
      <c r="SMA354" s="4"/>
      <c r="SMB354" s="4"/>
      <c r="SMC354" s="4"/>
      <c r="SMD354" s="4"/>
      <c r="SME354" s="4"/>
      <c r="SMF354" s="4"/>
      <c r="SMG354" s="4"/>
      <c r="SMH354" s="4"/>
      <c r="SMI354" s="4"/>
      <c r="SMJ354" s="4"/>
      <c r="SMK354" s="4"/>
      <c r="SML354" s="4"/>
      <c r="SMM354" s="4"/>
      <c r="SMN354" s="4"/>
      <c r="SMO354" s="4"/>
      <c r="SMP354" s="4"/>
      <c r="SMQ354" s="4"/>
      <c r="SMR354" s="4"/>
      <c r="SMS354" s="4"/>
      <c r="SMT354" s="4"/>
      <c r="SMU354" s="4"/>
      <c r="SMV354" s="4"/>
      <c r="SMW354" s="4"/>
      <c r="SMX354" s="4"/>
      <c r="SMY354" s="4"/>
      <c r="SMZ354" s="4"/>
      <c r="SNA354" s="4"/>
      <c r="SNB354" s="4"/>
      <c r="SNC354" s="4"/>
      <c r="SND354" s="4"/>
      <c r="SNE354" s="4"/>
      <c r="SNF354" s="4"/>
      <c r="SNG354" s="4"/>
      <c r="SNH354" s="4"/>
      <c r="SNI354" s="4"/>
      <c r="SNJ354" s="4"/>
      <c r="SNK354" s="4"/>
      <c r="SNL354" s="4"/>
      <c r="SNM354" s="4"/>
      <c r="SNN354" s="4"/>
      <c r="SNO354" s="4"/>
      <c r="SNP354" s="4"/>
      <c r="SNQ354" s="4"/>
      <c r="SNR354" s="4"/>
      <c r="SNS354" s="4"/>
      <c r="SNT354" s="4"/>
      <c r="SNU354" s="4"/>
      <c r="SNV354" s="4"/>
      <c r="SNW354" s="4"/>
      <c r="SNX354" s="4"/>
      <c r="SNY354" s="4"/>
      <c r="SNZ354" s="4"/>
      <c r="SOA354" s="4"/>
      <c r="SOB354" s="4"/>
      <c r="SOC354" s="4"/>
      <c r="SOD354" s="4"/>
      <c r="SOE354" s="4"/>
      <c r="SOF354" s="4"/>
      <c r="SOG354" s="4"/>
      <c r="SOH354" s="4"/>
      <c r="SOI354" s="4"/>
      <c r="SOJ354" s="4"/>
      <c r="SOK354" s="4"/>
      <c r="SOL354" s="4"/>
      <c r="SOM354" s="4"/>
      <c r="SON354" s="4"/>
      <c r="SOO354" s="4"/>
      <c r="SOP354" s="4"/>
      <c r="SOQ354" s="4"/>
      <c r="SOR354" s="4"/>
      <c r="SOS354" s="4"/>
      <c r="SOT354" s="4"/>
      <c r="SOU354" s="4"/>
      <c r="SOV354" s="4"/>
      <c r="SOW354" s="4"/>
      <c r="SOX354" s="4"/>
      <c r="SOY354" s="4"/>
      <c r="SOZ354" s="4"/>
      <c r="SPA354" s="4"/>
      <c r="SPB354" s="4"/>
      <c r="SPC354" s="4"/>
      <c r="SPD354" s="4"/>
      <c r="SPE354" s="4"/>
      <c r="SPF354" s="4"/>
      <c r="SPG354" s="4"/>
      <c r="SPH354" s="4"/>
      <c r="SPI354" s="4"/>
      <c r="SPJ354" s="4"/>
      <c r="SPK354" s="4"/>
      <c r="SPL354" s="4"/>
      <c r="SPM354" s="4"/>
      <c r="SPN354" s="4"/>
      <c r="SPO354" s="4"/>
      <c r="SPP354" s="4"/>
      <c r="SPQ354" s="4"/>
      <c r="SPR354" s="4"/>
      <c r="SPS354" s="4"/>
      <c r="SPT354" s="4"/>
      <c r="SPU354" s="4"/>
      <c r="SPV354" s="4"/>
      <c r="SPW354" s="4"/>
      <c r="SPX354" s="4"/>
      <c r="SPY354" s="4"/>
      <c r="SPZ354" s="4"/>
      <c r="SQA354" s="4"/>
      <c r="SQB354" s="4"/>
      <c r="SQC354" s="4"/>
      <c r="SQD354" s="4"/>
      <c r="SQE354" s="4"/>
      <c r="SQF354" s="4"/>
      <c r="SQG354" s="4"/>
      <c r="SQH354" s="4"/>
      <c r="SQI354" s="4"/>
      <c r="SQJ354" s="4"/>
      <c r="SQK354" s="4"/>
      <c r="SQL354" s="4"/>
      <c r="SQM354" s="4"/>
      <c r="SQN354" s="4"/>
      <c r="SQO354" s="4"/>
      <c r="SQP354" s="4"/>
      <c r="SQQ354" s="4"/>
      <c r="SQR354" s="4"/>
      <c r="SQS354" s="4"/>
      <c r="SQT354" s="4"/>
      <c r="SQU354" s="4"/>
      <c r="SQV354" s="4"/>
      <c r="SQW354" s="4"/>
      <c r="SQX354" s="4"/>
      <c r="SQY354" s="4"/>
      <c r="SQZ354" s="4"/>
      <c r="SRA354" s="4"/>
      <c r="SRB354" s="4"/>
      <c r="SRC354" s="4"/>
      <c r="SRD354" s="4"/>
      <c r="SRE354" s="4"/>
      <c r="SRF354" s="4"/>
      <c r="SRG354" s="4"/>
      <c r="SRH354" s="4"/>
      <c r="SRI354" s="4"/>
      <c r="SRJ354" s="4"/>
      <c r="SRK354" s="4"/>
      <c r="SRL354" s="4"/>
      <c r="SRM354" s="4"/>
      <c r="SRN354" s="4"/>
      <c r="SRO354" s="4"/>
      <c r="SRP354" s="4"/>
      <c r="SRQ354" s="4"/>
      <c r="SRR354" s="4"/>
      <c r="SRS354" s="4"/>
      <c r="SRT354" s="4"/>
      <c r="SRU354" s="4"/>
      <c r="SRV354" s="4"/>
      <c r="SRW354" s="4"/>
      <c r="SRX354" s="4"/>
      <c r="SRY354" s="4"/>
      <c r="SRZ354" s="4"/>
      <c r="SSA354" s="4"/>
      <c r="SSB354" s="4"/>
      <c r="SSC354" s="4"/>
      <c r="SSD354" s="4"/>
      <c r="SSE354" s="4"/>
      <c r="SSF354" s="4"/>
      <c r="SSG354" s="4"/>
      <c r="SSH354" s="4"/>
      <c r="SSI354" s="4"/>
      <c r="SSJ354" s="4"/>
      <c r="SSK354" s="4"/>
      <c r="SSL354" s="4"/>
      <c r="SSM354" s="4"/>
      <c r="SSN354" s="4"/>
      <c r="SSO354" s="4"/>
      <c r="SSP354" s="4"/>
      <c r="SSQ354" s="4"/>
      <c r="SSR354" s="4"/>
      <c r="SSS354" s="4"/>
      <c r="SST354" s="4"/>
      <c r="SSU354" s="4"/>
      <c r="SSV354" s="4"/>
      <c r="SSW354" s="4"/>
      <c r="SSX354" s="4"/>
      <c r="SSY354" s="4"/>
      <c r="SSZ354" s="4"/>
      <c r="STA354" s="4"/>
      <c r="STB354" s="4"/>
      <c r="STC354" s="4"/>
      <c r="STD354" s="4"/>
      <c r="STE354" s="4"/>
      <c r="STF354" s="4"/>
      <c r="STG354" s="4"/>
      <c r="STH354" s="4"/>
      <c r="STI354" s="4"/>
      <c r="STJ354" s="4"/>
      <c r="STK354" s="4"/>
      <c r="STL354" s="4"/>
      <c r="STM354" s="4"/>
      <c r="STN354" s="4"/>
      <c r="STO354" s="4"/>
      <c r="STP354" s="4"/>
      <c r="STQ354" s="4"/>
      <c r="STR354" s="4"/>
      <c r="STS354" s="4"/>
      <c r="STT354" s="4"/>
      <c r="STU354" s="4"/>
      <c r="STV354" s="4"/>
      <c r="STW354" s="4"/>
      <c r="STX354" s="4"/>
      <c r="STY354" s="4"/>
      <c r="STZ354" s="4"/>
      <c r="SUA354" s="4"/>
      <c r="SUB354" s="4"/>
      <c r="SUC354" s="4"/>
      <c r="SUD354" s="4"/>
      <c r="SUE354" s="4"/>
      <c r="SUF354" s="4"/>
      <c r="SUG354" s="4"/>
      <c r="SUH354" s="4"/>
      <c r="SUI354" s="4"/>
      <c r="SUJ354" s="4"/>
      <c r="SUK354" s="4"/>
      <c r="SUL354" s="4"/>
      <c r="SUM354" s="4"/>
      <c r="SUN354" s="4"/>
      <c r="SUO354" s="4"/>
      <c r="SUP354" s="4"/>
      <c r="SUQ354" s="4"/>
      <c r="SUR354" s="4"/>
      <c r="SUS354" s="4"/>
      <c r="SUT354" s="4"/>
      <c r="SUU354" s="4"/>
      <c r="SUV354" s="4"/>
      <c r="SUW354" s="4"/>
      <c r="SUX354" s="4"/>
      <c r="SUY354" s="4"/>
      <c r="SUZ354" s="4"/>
      <c r="SVA354" s="4"/>
      <c r="SVB354" s="4"/>
      <c r="SVC354" s="4"/>
      <c r="SVD354" s="4"/>
      <c r="SVE354" s="4"/>
      <c r="SVF354" s="4"/>
      <c r="SVG354" s="4"/>
      <c r="SVH354" s="4"/>
      <c r="SVI354" s="4"/>
      <c r="SVJ354" s="4"/>
      <c r="SVK354" s="4"/>
      <c r="SVL354" s="4"/>
      <c r="SVM354" s="4"/>
      <c r="SVN354" s="4"/>
      <c r="SVO354" s="4"/>
      <c r="SVP354" s="4"/>
      <c r="SVQ354" s="4"/>
      <c r="SVR354" s="4"/>
      <c r="SVS354" s="4"/>
      <c r="SVT354" s="4"/>
      <c r="SVU354" s="4"/>
      <c r="SVV354" s="4"/>
      <c r="SVW354" s="4"/>
      <c r="SVX354" s="4"/>
      <c r="SVY354" s="4"/>
      <c r="SVZ354" s="4"/>
      <c r="SWA354" s="4"/>
      <c r="SWB354" s="4"/>
      <c r="SWC354" s="4"/>
      <c r="SWD354" s="4"/>
      <c r="SWE354" s="4"/>
      <c r="SWF354" s="4"/>
      <c r="SWG354" s="4"/>
      <c r="SWH354" s="4"/>
      <c r="SWI354" s="4"/>
      <c r="SWJ354" s="4"/>
      <c r="SWK354" s="4"/>
      <c r="SWL354" s="4"/>
      <c r="SWM354" s="4"/>
      <c r="SWN354" s="4"/>
      <c r="SWO354" s="4"/>
      <c r="SWP354" s="4"/>
      <c r="SWQ354" s="4"/>
      <c r="SWR354" s="4"/>
      <c r="SWS354" s="4"/>
      <c r="SWT354" s="4"/>
      <c r="SWU354" s="4"/>
      <c r="SWV354" s="4"/>
      <c r="SWW354" s="4"/>
      <c r="SWX354" s="4"/>
      <c r="SWY354" s="4"/>
      <c r="SWZ354" s="4"/>
      <c r="SXA354" s="4"/>
      <c r="SXB354" s="4"/>
      <c r="SXC354" s="4"/>
      <c r="SXD354" s="4"/>
      <c r="SXE354" s="4"/>
      <c r="SXF354" s="4"/>
      <c r="SXG354" s="4"/>
      <c r="SXH354" s="4"/>
      <c r="SXI354" s="4"/>
      <c r="SXJ354" s="4"/>
      <c r="SXK354" s="4"/>
      <c r="SXL354" s="4"/>
      <c r="SXM354" s="4"/>
      <c r="SXN354" s="4"/>
      <c r="SXO354" s="4"/>
      <c r="SXP354" s="4"/>
      <c r="SXQ354" s="4"/>
      <c r="SXR354" s="4"/>
      <c r="SXS354" s="4"/>
      <c r="SXT354" s="4"/>
      <c r="SXU354" s="4"/>
      <c r="SXV354" s="4"/>
      <c r="SXW354" s="4"/>
      <c r="SXX354" s="4"/>
      <c r="SXY354" s="4"/>
      <c r="SXZ354" s="4"/>
      <c r="SYA354" s="4"/>
      <c r="SYB354" s="4"/>
      <c r="SYC354" s="4"/>
      <c r="SYD354" s="4"/>
      <c r="SYE354" s="4"/>
      <c r="SYF354" s="4"/>
      <c r="SYG354" s="4"/>
      <c r="SYH354" s="4"/>
      <c r="SYI354" s="4"/>
      <c r="SYJ354" s="4"/>
      <c r="SYK354" s="4"/>
      <c r="SYL354" s="4"/>
      <c r="SYM354" s="4"/>
      <c r="SYN354" s="4"/>
      <c r="SYO354" s="4"/>
      <c r="SYP354" s="4"/>
      <c r="SYQ354" s="4"/>
      <c r="SYR354" s="4"/>
      <c r="SYS354" s="4"/>
      <c r="SYT354" s="4"/>
      <c r="SYU354" s="4"/>
      <c r="SYV354" s="4"/>
      <c r="SYW354" s="4"/>
      <c r="SYX354" s="4"/>
      <c r="SYY354" s="4"/>
      <c r="SYZ354" s="4"/>
      <c r="SZA354" s="4"/>
      <c r="SZB354" s="4"/>
      <c r="SZC354" s="4"/>
      <c r="SZD354" s="4"/>
      <c r="SZE354" s="4"/>
      <c r="SZF354" s="4"/>
      <c r="SZG354" s="4"/>
      <c r="SZH354" s="4"/>
      <c r="SZI354" s="4"/>
      <c r="SZJ354" s="4"/>
      <c r="SZK354" s="4"/>
      <c r="SZL354" s="4"/>
      <c r="SZM354" s="4"/>
      <c r="SZN354" s="4"/>
      <c r="SZO354" s="4"/>
      <c r="SZP354" s="4"/>
      <c r="SZQ354" s="4"/>
      <c r="SZR354" s="4"/>
      <c r="SZS354" s="4"/>
      <c r="SZT354" s="4"/>
      <c r="SZU354" s="4"/>
      <c r="SZV354" s="4"/>
      <c r="SZW354" s="4"/>
      <c r="SZX354" s="4"/>
      <c r="SZY354" s="4"/>
      <c r="SZZ354" s="4"/>
      <c r="TAA354" s="4"/>
      <c r="TAB354" s="4"/>
      <c r="TAC354" s="4"/>
      <c r="TAD354" s="4"/>
      <c r="TAE354" s="4"/>
      <c r="TAF354" s="4"/>
      <c r="TAG354" s="4"/>
      <c r="TAH354" s="4"/>
      <c r="TAI354" s="4"/>
      <c r="TAJ354" s="4"/>
      <c r="TAK354" s="4"/>
      <c r="TAL354" s="4"/>
      <c r="TAM354" s="4"/>
      <c r="TAN354" s="4"/>
      <c r="TAO354" s="4"/>
      <c r="TAP354" s="4"/>
      <c r="TAQ354" s="4"/>
      <c r="TAR354" s="4"/>
      <c r="TAS354" s="4"/>
      <c r="TAT354" s="4"/>
      <c r="TAU354" s="4"/>
      <c r="TAV354" s="4"/>
      <c r="TAW354" s="4"/>
      <c r="TAX354" s="4"/>
      <c r="TAY354" s="4"/>
      <c r="TAZ354" s="4"/>
      <c r="TBA354" s="4"/>
      <c r="TBB354" s="4"/>
      <c r="TBC354" s="4"/>
      <c r="TBD354" s="4"/>
      <c r="TBE354" s="4"/>
      <c r="TBF354" s="4"/>
      <c r="TBG354" s="4"/>
      <c r="TBH354" s="4"/>
      <c r="TBI354" s="4"/>
      <c r="TBJ354" s="4"/>
      <c r="TBK354" s="4"/>
      <c r="TBL354" s="4"/>
      <c r="TBM354" s="4"/>
      <c r="TBN354" s="4"/>
      <c r="TBO354" s="4"/>
      <c r="TBP354" s="4"/>
      <c r="TBQ354" s="4"/>
      <c r="TBR354" s="4"/>
      <c r="TBS354" s="4"/>
      <c r="TBT354" s="4"/>
      <c r="TBU354" s="4"/>
      <c r="TBV354" s="4"/>
      <c r="TBW354" s="4"/>
      <c r="TBX354" s="4"/>
      <c r="TBY354" s="4"/>
      <c r="TBZ354" s="4"/>
      <c r="TCA354" s="4"/>
      <c r="TCB354" s="4"/>
      <c r="TCC354" s="4"/>
      <c r="TCD354" s="4"/>
      <c r="TCE354" s="4"/>
      <c r="TCF354" s="4"/>
      <c r="TCG354" s="4"/>
      <c r="TCH354" s="4"/>
      <c r="TCI354" s="4"/>
      <c r="TCJ354" s="4"/>
      <c r="TCK354" s="4"/>
      <c r="TCL354" s="4"/>
      <c r="TCM354" s="4"/>
      <c r="TCN354" s="4"/>
      <c r="TCO354" s="4"/>
      <c r="TCP354" s="4"/>
      <c r="TCQ354" s="4"/>
      <c r="TCR354" s="4"/>
      <c r="TCS354" s="4"/>
      <c r="TCT354" s="4"/>
      <c r="TCU354" s="4"/>
      <c r="TCV354" s="4"/>
      <c r="TCW354" s="4"/>
      <c r="TCX354" s="4"/>
      <c r="TCY354" s="4"/>
      <c r="TCZ354" s="4"/>
      <c r="TDA354" s="4"/>
      <c r="TDB354" s="4"/>
      <c r="TDC354" s="4"/>
      <c r="TDD354" s="4"/>
      <c r="TDE354" s="4"/>
      <c r="TDF354" s="4"/>
      <c r="TDG354" s="4"/>
      <c r="TDH354" s="4"/>
      <c r="TDI354" s="4"/>
      <c r="TDJ354" s="4"/>
      <c r="TDK354" s="4"/>
      <c r="TDL354" s="4"/>
      <c r="TDM354" s="4"/>
      <c r="TDN354" s="4"/>
      <c r="TDO354" s="4"/>
      <c r="TDP354" s="4"/>
      <c r="TDQ354" s="4"/>
      <c r="TDR354" s="4"/>
      <c r="TDS354" s="4"/>
      <c r="TDT354" s="4"/>
      <c r="TDU354" s="4"/>
      <c r="TDV354" s="4"/>
      <c r="TDW354" s="4"/>
      <c r="TDX354" s="4"/>
      <c r="TDY354" s="4"/>
      <c r="TDZ354" s="4"/>
      <c r="TEA354" s="4"/>
      <c r="TEB354" s="4"/>
      <c r="TEC354" s="4"/>
      <c r="TED354" s="4"/>
      <c r="TEE354" s="4"/>
      <c r="TEF354" s="4"/>
      <c r="TEG354" s="4"/>
      <c r="TEH354" s="4"/>
      <c r="TEI354" s="4"/>
      <c r="TEJ354" s="4"/>
      <c r="TEK354" s="4"/>
      <c r="TEL354" s="4"/>
      <c r="TEM354" s="4"/>
      <c r="TEN354" s="4"/>
      <c r="TEO354" s="4"/>
      <c r="TEP354" s="4"/>
      <c r="TEQ354" s="4"/>
      <c r="TER354" s="4"/>
      <c r="TES354" s="4"/>
      <c r="TET354" s="4"/>
      <c r="TEU354" s="4"/>
      <c r="TEV354" s="4"/>
      <c r="TEW354" s="4"/>
      <c r="TEX354" s="4"/>
      <c r="TEY354" s="4"/>
      <c r="TEZ354" s="4"/>
      <c r="TFA354" s="4"/>
      <c r="TFB354" s="4"/>
      <c r="TFC354" s="4"/>
      <c r="TFD354" s="4"/>
      <c r="TFE354" s="4"/>
      <c r="TFF354" s="4"/>
      <c r="TFG354" s="4"/>
      <c r="TFH354" s="4"/>
      <c r="TFI354" s="4"/>
      <c r="TFJ354" s="4"/>
      <c r="TFK354" s="4"/>
      <c r="TFL354" s="4"/>
      <c r="TFM354" s="4"/>
      <c r="TFN354" s="4"/>
      <c r="TFO354" s="4"/>
      <c r="TFP354" s="4"/>
      <c r="TFQ354" s="4"/>
      <c r="TFR354" s="4"/>
      <c r="TFS354" s="4"/>
      <c r="TFT354" s="4"/>
      <c r="TFU354" s="4"/>
      <c r="TFV354" s="4"/>
      <c r="TFW354" s="4"/>
      <c r="TFX354" s="4"/>
      <c r="TFY354" s="4"/>
      <c r="TFZ354" s="4"/>
      <c r="TGA354" s="4"/>
      <c r="TGB354" s="4"/>
      <c r="TGC354" s="4"/>
      <c r="TGD354" s="4"/>
      <c r="TGE354" s="4"/>
      <c r="TGF354" s="4"/>
      <c r="TGG354" s="4"/>
      <c r="TGH354" s="4"/>
      <c r="TGI354" s="4"/>
      <c r="TGJ354" s="4"/>
      <c r="TGK354" s="4"/>
      <c r="TGL354" s="4"/>
      <c r="TGM354" s="4"/>
      <c r="TGN354" s="4"/>
      <c r="TGO354" s="4"/>
      <c r="TGP354" s="4"/>
      <c r="TGQ354" s="4"/>
      <c r="TGR354" s="4"/>
      <c r="TGS354" s="4"/>
      <c r="TGT354" s="4"/>
      <c r="TGU354" s="4"/>
      <c r="TGV354" s="4"/>
      <c r="TGW354" s="4"/>
      <c r="TGX354" s="4"/>
      <c r="TGY354" s="4"/>
      <c r="TGZ354" s="4"/>
      <c r="THA354" s="4"/>
      <c r="THB354" s="4"/>
      <c r="THC354" s="4"/>
      <c r="THD354" s="4"/>
      <c r="THE354" s="4"/>
      <c r="THF354" s="4"/>
      <c r="THG354" s="4"/>
      <c r="THH354" s="4"/>
      <c r="THI354" s="4"/>
      <c r="THJ354" s="4"/>
      <c r="THK354" s="4"/>
      <c r="THL354" s="4"/>
      <c r="THM354" s="4"/>
      <c r="THN354" s="4"/>
      <c r="THO354" s="4"/>
      <c r="THP354" s="4"/>
      <c r="THQ354" s="4"/>
      <c r="THR354" s="4"/>
      <c r="THS354" s="4"/>
      <c r="THT354" s="4"/>
      <c r="THU354" s="4"/>
      <c r="THV354" s="4"/>
      <c r="THW354" s="4"/>
      <c r="THX354" s="4"/>
      <c r="THY354" s="4"/>
      <c r="THZ354" s="4"/>
      <c r="TIA354" s="4"/>
      <c r="TIB354" s="4"/>
      <c r="TIC354" s="4"/>
      <c r="TID354" s="4"/>
      <c r="TIE354" s="4"/>
      <c r="TIF354" s="4"/>
      <c r="TIG354" s="4"/>
      <c r="TIH354" s="4"/>
      <c r="TII354" s="4"/>
      <c r="TIJ354" s="4"/>
      <c r="TIK354" s="4"/>
      <c r="TIL354" s="4"/>
      <c r="TIM354" s="4"/>
      <c r="TIN354" s="4"/>
      <c r="TIO354" s="4"/>
      <c r="TIP354" s="4"/>
      <c r="TIQ354" s="4"/>
      <c r="TIR354" s="4"/>
      <c r="TIS354" s="4"/>
      <c r="TIT354" s="4"/>
      <c r="TIU354" s="4"/>
      <c r="TIV354" s="4"/>
      <c r="TIW354" s="4"/>
      <c r="TIX354" s="4"/>
      <c r="TIY354" s="4"/>
      <c r="TIZ354" s="4"/>
      <c r="TJA354" s="4"/>
      <c r="TJB354" s="4"/>
      <c r="TJC354" s="4"/>
      <c r="TJD354" s="4"/>
      <c r="TJE354" s="4"/>
      <c r="TJF354" s="4"/>
      <c r="TJG354" s="4"/>
      <c r="TJH354" s="4"/>
      <c r="TJI354" s="4"/>
      <c r="TJJ354" s="4"/>
      <c r="TJK354" s="4"/>
      <c r="TJL354" s="4"/>
      <c r="TJM354" s="4"/>
      <c r="TJN354" s="4"/>
      <c r="TJO354" s="4"/>
      <c r="TJP354" s="4"/>
      <c r="TJQ354" s="4"/>
      <c r="TJR354" s="4"/>
      <c r="TJS354" s="4"/>
      <c r="TJT354" s="4"/>
      <c r="TJU354" s="4"/>
      <c r="TJV354" s="4"/>
      <c r="TJW354" s="4"/>
      <c r="TJX354" s="4"/>
      <c r="TJY354" s="4"/>
      <c r="TJZ354" s="4"/>
      <c r="TKA354" s="4"/>
      <c r="TKB354" s="4"/>
      <c r="TKC354" s="4"/>
      <c r="TKD354" s="4"/>
      <c r="TKE354" s="4"/>
      <c r="TKF354" s="4"/>
      <c r="TKG354" s="4"/>
      <c r="TKH354" s="4"/>
      <c r="TKI354" s="4"/>
      <c r="TKJ354" s="4"/>
      <c r="TKK354" s="4"/>
      <c r="TKL354" s="4"/>
      <c r="TKM354" s="4"/>
      <c r="TKN354" s="4"/>
      <c r="TKO354" s="4"/>
      <c r="TKP354" s="4"/>
      <c r="TKQ354" s="4"/>
      <c r="TKR354" s="4"/>
      <c r="TKS354" s="4"/>
      <c r="TKT354" s="4"/>
      <c r="TKU354" s="4"/>
      <c r="TKV354" s="4"/>
      <c r="TKW354" s="4"/>
      <c r="TKX354" s="4"/>
      <c r="TKY354" s="4"/>
      <c r="TKZ354" s="4"/>
      <c r="TLA354" s="4"/>
      <c r="TLB354" s="4"/>
      <c r="TLC354" s="4"/>
      <c r="TLD354" s="4"/>
      <c r="TLE354" s="4"/>
      <c r="TLF354" s="4"/>
      <c r="TLG354" s="4"/>
      <c r="TLH354" s="4"/>
      <c r="TLI354" s="4"/>
      <c r="TLJ354" s="4"/>
      <c r="TLK354" s="4"/>
      <c r="TLL354" s="4"/>
      <c r="TLM354" s="4"/>
      <c r="TLN354" s="4"/>
      <c r="TLO354" s="4"/>
      <c r="TLP354" s="4"/>
      <c r="TLQ354" s="4"/>
      <c r="TLR354" s="4"/>
      <c r="TLS354" s="4"/>
      <c r="TLT354" s="4"/>
      <c r="TLU354" s="4"/>
      <c r="TLV354" s="4"/>
      <c r="TLW354" s="4"/>
      <c r="TLX354" s="4"/>
      <c r="TLY354" s="4"/>
      <c r="TLZ354" s="4"/>
      <c r="TMA354" s="4"/>
      <c r="TMB354" s="4"/>
      <c r="TMC354" s="4"/>
      <c r="TMD354" s="4"/>
      <c r="TME354" s="4"/>
      <c r="TMF354" s="4"/>
      <c r="TMG354" s="4"/>
      <c r="TMH354" s="4"/>
      <c r="TMI354" s="4"/>
      <c r="TMJ354" s="4"/>
      <c r="TMK354" s="4"/>
      <c r="TML354" s="4"/>
      <c r="TMM354" s="4"/>
      <c r="TMN354" s="4"/>
      <c r="TMO354" s="4"/>
      <c r="TMP354" s="4"/>
      <c r="TMQ354" s="4"/>
      <c r="TMR354" s="4"/>
      <c r="TMS354" s="4"/>
      <c r="TMT354" s="4"/>
      <c r="TMU354" s="4"/>
      <c r="TMV354" s="4"/>
      <c r="TMW354" s="4"/>
      <c r="TMX354" s="4"/>
      <c r="TMY354" s="4"/>
      <c r="TMZ354" s="4"/>
      <c r="TNA354" s="4"/>
      <c r="TNB354" s="4"/>
      <c r="TNC354" s="4"/>
      <c r="TND354" s="4"/>
      <c r="TNE354" s="4"/>
      <c r="TNF354" s="4"/>
      <c r="TNG354" s="4"/>
      <c r="TNH354" s="4"/>
      <c r="TNI354" s="4"/>
      <c r="TNJ354" s="4"/>
      <c r="TNK354" s="4"/>
      <c r="TNL354" s="4"/>
      <c r="TNM354" s="4"/>
      <c r="TNN354" s="4"/>
      <c r="TNO354" s="4"/>
      <c r="TNP354" s="4"/>
      <c r="TNQ354" s="4"/>
      <c r="TNR354" s="4"/>
      <c r="TNS354" s="4"/>
      <c r="TNT354" s="4"/>
      <c r="TNU354" s="4"/>
      <c r="TNV354" s="4"/>
      <c r="TNW354" s="4"/>
      <c r="TNX354" s="4"/>
      <c r="TNY354" s="4"/>
      <c r="TNZ354" s="4"/>
      <c r="TOA354" s="4"/>
      <c r="TOB354" s="4"/>
      <c r="TOC354" s="4"/>
      <c r="TOD354" s="4"/>
      <c r="TOE354" s="4"/>
      <c r="TOF354" s="4"/>
      <c r="TOG354" s="4"/>
      <c r="TOH354" s="4"/>
      <c r="TOI354" s="4"/>
      <c r="TOJ354" s="4"/>
      <c r="TOK354" s="4"/>
      <c r="TOL354" s="4"/>
      <c r="TOM354" s="4"/>
      <c r="TON354" s="4"/>
      <c r="TOO354" s="4"/>
      <c r="TOP354" s="4"/>
      <c r="TOQ354" s="4"/>
      <c r="TOR354" s="4"/>
      <c r="TOS354" s="4"/>
      <c r="TOT354" s="4"/>
      <c r="TOU354" s="4"/>
      <c r="TOV354" s="4"/>
      <c r="TOW354" s="4"/>
      <c r="TOX354" s="4"/>
      <c r="TOY354" s="4"/>
      <c r="TOZ354" s="4"/>
      <c r="TPA354" s="4"/>
      <c r="TPB354" s="4"/>
      <c r="TPC354" s="4"/>
      <c r="TPD354" s="4"/>
      <c r="TPE354" s="4"/>
      <c r="TPF354" s="4"/>
      <c r="TPG354" s="4"/>
      <c r="TPH354" s="4"/>
      <c r="TPI354" s="4"/>
      <c r="TPJ354" s="4"/>
      <c r="TPK354" s="4"/>
      <c r="TPL354" s="4"/>
      <c r="TPM354" s="4"/>
      <c r="TPN354" s="4"/>
      <c r="TPO354" s="4"/>
      <c r="TPP354" s="4"/>
      <c r="TPQ354" s="4"/>
      <c r="TPR354" s="4"/>
      <c r="TPS354" s="4"/>
      <c r="TPT354" s="4"/>
      <c r="TPU354" s="4"/>
      <c r="TPV354" s="4"/>
      <c r="TPW354" s="4"/>
      <c r="TPX354" s="4"/>
      <c r="TPY354" s="4"/>
      <c r="TPZ354" s="4"/>
      <c r="TQA354" s="4"/>
      <c r="TQB354" s="4"/>
      <c r="TQC354" s="4"/>
      <c r="TQD354" s="4"/>
      <c r="TQE354" s="4"/>
      <c r="TQF354" s="4"/>
      <c r="TQG354" s="4"/>
      <c r="TQH354" s="4"/>
      <c r="TQI354" s="4"/>
      <c r="TQJ354" s="4"/>
      <c r="TQK354" s="4"/>
      <c r="TQL354" s="4"/>
      <c r="TQM354" s="4"/>
      <c r="TQN354" s="4"/>
      <c r="TQO354" s="4"/>
      <c r="TQP354" s="4"/>
      <c r="TQQ354" s="4"/>
      <c r="TQR354" s="4"/>
      <c r="TQS354" s="4"/>
      <c r="TQT354" s="4"/>
      <c r="TQU354" s="4"/>
      <c r="TQV354" s="4"/>
      <c r="TQW354" s="4"/>
      <c r="TQX354" s="4"/>
      <c r="TQY354" s="4"/>
      <c r="TQZ354" s="4"/>
      <c r="TRA354" s="4"/>
      <c r="TRB354" s="4"/>
      <c r="TRC354" s="4"/>
      <c r="TRD354" s="4"/>
      <c r="TRE354" s="4"/>
      <c r="TRF354" s="4"/>
      <c r="TRG354" s="4"/>
      <c r="TRH354" s="4"/>
      <c r="TRI354" s="4"/>
      <c r="TRJ354" s="4"/>
      <c r="TRK354" s="4"/>
      <c r="TRL354" s="4"/>
      <c r="TRM354" s="4"/>
      <c r="TRN354" s="4"/>
      <c r="TRO354" s="4"/>
      <c r="TRP354" s="4"/>
      <c r="TRQ354" s="4"/>
      <c r="TRR354" s="4"/>
      <c r="TRS354" s="4"/>
      <c r="TRT354" s="4"/>
      <c r="TRU354" s="4"/>
      <c r="TRV354" s="4"/>
      <c r="TRW354" s="4"/>
      <c r="TRX354" s="4"/>
      <c r="TRY354" s="4"/>
      <c r="TRZ354" s="4"/>
      <c r="TSA354" s="4"/>
      <c r="TSB354" s="4"/>
      <c r="TSC354" s="4"/>
      <c r="TSD354" s="4"/>
      <c r="TSE354" s="4"/>
      <c r="TSF354" s="4"/>
      <c r="TSG354" s="4"/>
      <c r="TSH354" s="4"/>
      <c r="TSI354" s="4"/>
      <c r="TSJ354" s="4"/>
      <c r="TSK354" s="4"/>
      <c r="TSL354" s="4"/>
      <c r="TSM354" s="4"/>
      <c r="TSN354" s="4"/>
      <c r="TSO354" s="4"/>
      <c r="TSP354" s="4"/>
      <c r="TSQ354" s="4"/>
      <c r="TSR354" s="4"/>
      <c r="TSS354" s="4"/>
      <c r="TST354" s="4"/>
      <c r="TSU354" s="4"/>
      <c r="TSV354" s="4"/>
      <c r="TSW354" s="4"/>
      <c r="TSX354" s="4"/>
      <c r="TSY354" s="4"/>
      <c r="TSZ354" s="4"/>
      <c r="TTA354" s="4"/>
      <c r="TTB354" s="4"/>
      <c r="TTC354" s="4"/>
      <c r="TTD354" s="4"/>
      <c r="TTE354" s="4"/>
      <c r="TTF354" s="4"/>
      <c r="TTG354" s="4"/>
      <c r="TTH354" s="4"/>
      <c r="TTI354" s="4"/>
      <c r="TTJ354" s="4"/>
      <c r="TTK354" s="4"/>
      <c r="TTL354" s="4"/>
      <c r="TTM354" s="4"/>
      <c r="TTN354" s="4"/>
      <c r="TTO354" s="4"/>
      <c r="TTP354" s="4"/>
      <c r="TTQ354" s="4"/>
      <c r="TTR354" s="4"/>
      <c r="TTS354" s="4"/>
      <c r="TTT354" s="4"/>
      <c r="TTU354" s="4"/>
      <c r="TTV354" s="4"/>
      <c r="TTW354" s="4"/>
      <c r="TTX354" s="4"/>
      <c r="TTY354" s="4"/>
      <c r="TTZ354" s="4"/>
      <c r="TUA354" s="4"/>
      <c r="TUB354" s="4"/>
      <c r="TUC354" s="4"/>
      <c r="TUD354" s="4"/>
      <c r="TUE354" s="4"/>
      <c r="TUF354" s="4"/>
      <c r="TUG354" s="4"/>
      <c r="TUH354" s="4"/>
      <c r="TUI354" s="4"/>
      <c r="TUJ354" s="4"/>
      <c r="TUK354" s="4"/>
      <c r="TUL354" s="4"/>
      <c r="TUM354" s="4"/>
      <c r="TUN354" s="4"/>
      <c r="TUO354" s="4"/>
      <c r="TUP354" s="4"/>
      <c r="TUQ354" s="4"/>
      <c r="TUR354" s="4"/>
      <c r="TUS354" s="4"/>
      <c r="TUT354" s="4"/>
      <c r="TUU354" s="4"/>
      <c r="TUV354" s="4"/>
      <c r="TUW354" s="4"/>
      <c r="TUX354" s="4"/>
      <c r="TUY354" s="4"/>
      <c r="TUZ354" s="4"/>
      <c r="TVA354" s="4"/>
      <c r="TVB354" s="4"/>
      <c r="TVC354" s="4"/>
      <c r="TVD354" s="4"/>
      <c r="TVE354" s="4"/>
      <c r="TVF354" s="4"/>
      <c r="TVG354" s="4"/>
      <c r="TVH354" s="4"/>
      <c r="TVI354" s="4"/>
      <c r="TVJ354" s="4"/>
      <c r="TVK354" s="4"/>
      <c r="TVL354" s="4"/>
      <c r="TVM354" s="4"/>
      <c r="TVN354" s="4"/>
      <c r="TVO354" s="4"/>
      <c r="TVP354" s="4"/>
      <c r="TVQ354" s="4"/>
      <c r="TVR354" s="4"/>
      <c r="TVS354" s="4"/>
      <c r="TVT354" s="4"/>
      <c r="TVU354" s="4"/>
      <c r="TVV354" s="4"/>
      <c r="TVW354" s="4"/>
      <c r="TVX354" s="4"/>
      <c r="TVY354" s="4"/>
      <c r="TVZ354" s="4"/>
      <c r="TWA354" s="4"/>
      <c r="TWB354" s="4"/>
      <c r="TWC354" s="4"/>
      <c r="TWD354" s="4"/>
      <c r="TWE354" s="4"/>
      <c r="TWF354" s="4"/>
      <c r="TWG354" s="4"/>
      <c r="TWH354" s="4"/>
      <c r="TWI354" s="4"/>
      <c r="TWJ354" s="4"/>
      <c r="TWK354" s="4"/>
      <c r="TWL354" s="4"/>
      <c r="TWM354" s="4"/>
      <c r="TWN354" s="4"/>
      <c r="TWO354" s="4"/>
      <c r="TWP354" s="4"/>
      <c r="TWQ354" s="4"/>
      <c r="TWR354" s="4"/>
      <c r="TWS354" s="4"/>
      <c r="TWT354" s="4"/>
      <c r="TWU354" s="4"/>
      <c r="TWV354" s="4"/>
      <c r="TWW354" s="4"/>
      <c r="TWX354" s="4"/>
      <c r="TWY354" s="4"/>
      <c r="TWZ354" s="4"/>
      <c r="TXA354" s="4"/>
      <c r="TXB354" s="4"/>
      <c r="TXC354" s="4"/>
      <c r="TXD354" s="4"/>
      <c r="TXE354" s="4"/>
      <c r="TXF354" s="4"/>
      <c r="TXG354" s="4"/>
      <c r="TXH354" s="4"/>
      <c r="TXI354" s="4"/>
      <c r="TXJ354" s="4"/>
      <c r="TXK354" s="4"/>
      <c r="TXL354" s="4"/>
      <c r="TXM354" s="4"/>
      <c r="TXN354" s="4"/>
      <c r="TXO354" s="4"/>
      <c r="TXP354" s="4"/>
      <c r="TXQ354" s="4"/>
      <c r="TXR354" s="4"/>
      <c r="TXS354" s="4"/>
      <c r="TXT354" s="4"/>
      <c r="TXU354" s="4"/>
      <c r="TXV354" s="4"/>
      <c r="TXW354" s="4"/>
      <c r="TXX354" s="4"/>
      <c r="TXY354" s="4"/>
      <c r="TXZ354" s="4"/>
      <c r="TYA354" s="4"/>
      <c r="TYB354" s="4"/>
      <c r="TYC354" s="4"/>
      <c r="TYD354" s="4"/>
      <c r="TYE354" s="4"/>
      <c r="TYF354" s="4"/>
      <c r="TYG354" s="4"/>
      <c r="TYH354" s="4"/>
      <c r="TYI354" s="4"/>
      <c r="TYJ354" s="4"/>
      <c r="TYK354" s="4"/>
      <c r="TYL354" s="4"/>
      <c r="TYM354" s="4"/>
      <c r="TYN354" s="4"/>
      <c r="TYO354" s="4"/>
      <c r="TYP354" s="4"/>
      <c r="TYQ354" s="4"/>
      <c r="TYR354" s="4"/>
      <c r="TYS354" s="4"/>
      <c r="TYT354" s="4"/>
      <c r="TYU354" s="4"/>
      <c r="TYV354" s="4"/>
      <c r="TYW354" s="4"/>
      <c r="TYX354" s="4"/>
      <c r="TYY354" s="4"/>
      <c r="TYZ354" s="4"/>
      <c r="TZA354" s="4"/>
      <c r="TZB354" s="4"/>
      <c r="TZC354" s="4"/>
      <c r="TZD354" s="4"/>
      <c r="TZE354" s="4"/>
      <c r="TZF354" s="4"/>
      <c r="TZG354" s="4"/>
      <c r="TZH354" s="4"/>
      <c r="TZI354" s="4"/>
      <c r="TZJ354" s="4"/>
      <c r="TZK354" s="4"/>
      <c r="TZL354" s="4"/>
      <c r="TZM354" s="4"/>
      <c r="TZN354" s="4"/>
      <c r="TZO354" s="4"/>
      <c r="TZP354" s="4"/>
      <c r="TZQ354" s="4"/>
      <c r="TZR354" s="4"/>
      <c r="TZS354" s="4"/>
      <c r="TZT354" s="4"/>
      <c r="TZU354" s="4"/>
      <c r="TZV354" s="4"/>
      <c r="TZW354" s="4"/>
      <c r="TZX354" s="4"/>
      <c r="TZY354" s="4"/>
      <c r="TZZ354" s="4"/>
      <c r="UAA354" s="4"/>
      <c r="UAB354" s="4"/>
      <c r="UAC354" s="4"/>
      <c r="UAD354" s="4"/>
      <c r="UAE354" s="4"/>
      <c r="UAF354" s="4"/>
      <c r="UAG354" s="4"/>
      <c r="UAH354" s="4"/>
      <c r="UAI354" s="4"/>
      <c r="UAJ354" s="4"/>
      <c r="UAK354" s="4"/>
      <c r="UAL354" s="4"/>
      <c r="UAM354" s="4"/>
      <c r="UAN354" s="4"/>
      <c r="UAO354" s="4"/>
      <c r="UAP354" s="4"/>
      <c r="UAQ354" s="4"/>
      <c r="UAR354" s="4"/>
      <c r="UAS354" s="4"/>
      <c r="UAT354" s="4"/>
      <c r="UAU354" s="4"/>
      <c r="UAV354" s="4"/>
      <c r="UAW354" s="4"/>
      <c r="UAX354" s="4"/>
      <c r="UAY354" s="4"/>
      <c r="UAZ354" s="4"/>
      <c r="UBA354" s="4"/>
      <c r="UBB354" s="4"/>
      <c r="UBC354" s="4"/>
      <c r="UBD354" s="4"/>
      <c r="UBE354" s="4"/>
      <c r="UBF354" s="4"/>
      <c r="UBG354" s="4"/>
      <c r="UBH354" s="4"/>
      <c r="UBI354" s="4"/>
      <c r="UBJ354" s="4"/>
      <c r="UBK354" s="4"/>
      <c r="UBL354" s="4"/>
      <c r="UBM354" s="4"/>
      <c r="UBN354" s="4"/>
      <c r="UBO354" s="4"/>
      <c r="UBP354" s="4"/>
      <c r="UBQ354" s="4"/>
      <c r="UBR354" s="4"/>
      <c r="UBS354" s="4"/>
      <c r="UBT354" s="4"/>
      <c r="UBU354" s="4"/>
      <c r="UBV354" s="4"/>
      <c r="UBW354" s="4"/>
      <c r="UBX354" s="4"/>
      <c r="UBY354" s="4"/>
      <c r="UBZ354" s="4"/>
      <c r="UCA354" s="4"/>
      <c r="UCB354" s="4"/>
      <c r="UCC354" s="4"/>
      <c r="UCD354" s="4"/>
      <c r="UCE354" s="4"/>
      <c r="UCF354" s="4"/>
      <c r="UCG354" s="4"/>
      <c r="UCH354" s="4"/>
      <c r="UCI354" s="4"/>
      <c r="UCJ354" s="4"/>
      <c r="UCK354" s="4"/>
      <c r="UCL354" s="4"/>
      <c r="UCM354" s="4"/>
      <c r="UCN354" s="4"/>
      <c r="UCO354" s="4"/>
      <c r="UCP354" s="4"/>
      <c r="UCQ354" s="4"/>
      <c r="UCR354" s="4"/>
      <c r="UCS354" s="4"/>
      <c r="UCT354" s="4"/>
      <c r="UCU354" s="4"/>
      <c r="UCV354" s="4"/>
      <c r="UCW354" s="4"/>
      <c r="UCX354" s="4"/>
      <c r="UCY354" s="4"/>
      <c r="UCZ354" s="4"/>
      <c r="UDA354" s="4"/>
      <c r="UDB354" s="4"/>
      <c r="UDC354" s="4"/>
      <c r="UDD354" s="4"/>
      <c r="UDE354" s="4"/>
      <c r="UDF354" s="4"/>
      <c r="UDG354" s="4"/>
      <c r="UDH354" s="4"/>
      <c r="UDI354" s="4"/>
      <c r="UDJ354" s="4"/>
      <c r="UDK354" s="4"/>
      <c r="UDL354" s="4"/>
      <c r="UDM354" s="4"/>
      <c r="UDN354" s="4"/>
      <c r="UDO354" s="4"/>
      <c r="UDP354" s="4"/>
      <c r="UDQ354" s="4"/>
      <c r="UDR354" s="4"/>
      <c r="UDS354" s="4"/>
      <c r="UDT354" s="4"/>
      <c r="UDU354" s="4"/>
      <c r="UDV354" s="4"/>
      <c r="UDW354" s="4"/>
      <c r="UDX354" s="4"/>
      <c r="UDY354" s="4"/>
      <c r="UDZ354" s="4"/>
      <c r="UEA354" s="4"/>
      <c r="UEB354" s="4"/>
      <c r="UEC354" s="4"/>
      <c r="UED354" s="4"/>
      <c r="UEE354" s="4"/>
      <c r="UEF354" s="4"/>
      <c r="UEG354" s="4"/>
      <c r="UEH354" s="4"/>
      <c r="UEI354" s="4"/>
      <c r="UEJ354" s="4"/>
      <c r="UEK354" s="4"/>
      <c r="UEL354" s="4"/>
      <c r="UEM354" s="4"/>
      <c r="UEN354" s="4"/>
      <c r="UEO354" s="4"/>
      <c r="UEP354" s="4"/>
      <c r="UEQ354" s="4"/>
      <c r="UER354" s="4"/>
      <c r="UES354" s="4"/>
      <c r="UET354" s="4"/>
      <c r="UEU354" s="4"/>
      <c r="UEV354" s="4"/>
      <c r="UEW354" s="4"/>
      <c r="UEX354" s="4"/>
      <c r="UEY354" s="4"/>
      <c r="UEZ354" s="4"/>
      <c r="UFA354" s="4"/>
      <c r="UFB354" s="4"/>
      <c r="UFC354" s="4"/>
      <c r="UFD354" s="4"/>
      <c r="UFE354" s="4"/>
      <c r="UFF354" s="4"/>
      <c r="UFG354" s="4"/>
      <c r="UFH354" s="4"/>
      <c r="UFI354" s="4"/>
      <c r="UFJ354" s="4"/>
      <c r="UFK354" s="4"/>
      <c r="UFL354" s="4"/>
      <c r="UFM354" s="4"/>
      <c r="UFN354" s="4"/>
      <c r="UFO354" s="4"/>
      <c r="UFP354" s="4"/>
      <c r="UFQ354" s="4"/>
      <c r="UFR354" s="4"/>
      <c r="UFS354" s="4"/>
      <c r="UFT354" s="4"/>
      <c r="UFU354" s="4"/>
      <c r="UFV354" s="4"/>
      <c r="UFW354" s="4"/>
      <c r="UFX354" s="4"/>
      <c r="UFY354" s="4"/>
      <c r="UFZ354" s="4"/>
      <c r="UGA354" s="4"/>
      <c r="UGB354" s="4"/>
      <c r="UGC354" s="4"/>
      <c r="UGD354" s="4"/>
      <c r="UGE354" s="4"/>
      <c r="UGF354" s="4"/>
      <c r="UGG354" s="4"/>
      <c r="UGH354" s="4"/>
      <c r="UGI354" s="4"/>
      <c r="UGJ354" s="4"/>
      <c r="UGK354" s="4"/>
      <c r="UGL354" s="4"/>
      <c r="UGM354" s="4"/>
      <c r="UGN354" s="4"/>
      <c r="UGO354" s="4"/>
      <c r="UGP354" s="4"/>
      <c r="UGQ354" s="4"/>
      <c r="UGR354" s="4"/>
      <c r="UGS354" s="4"/>
      <c r="UGT354" s="4"/>
      <c r="UGU354" s="4"/>
      <c r="UGV354" s="4"/>
      <c r="UGW354" s="4"/>
      <c r="UGX354" s="4"/>
      <c r="UGY354" s="4"/>
      <c r="UGZ354" s="4"/>
      <c r="UHA354" s="4"/>
      <c r="UHB354" s="4"/>
      <c r="UHC354" s="4"/>
      <c r="UHD354" s="4"/>
      <c r="UHE354" s="4"/>
      <c r="UHF354" s="4"/>
      <c r="UHG354" s="4"/>
      <c r="UHH354" s="4"/>
      <c r="UHI354" s="4"/>
      <c r="UHJ354" s="4"/>
      <c r="UHK354" s="4"/>
      <c r="UHL354" s="4"/>
      <c r="UHM354" s="4"/>
      <c r="UHN354" s="4"/>
      <c r="UHO354" s="4"/>
      <c r="UHP354" s="4"/>
      <c r="UHQ354" s="4"/>
      <c r="UHR354" s="4"/>
      <c r="UHS354" s="4"/>
      <c r="UHT354" s="4"/>
      <c r="UHU354" s="4"/>
      <c r="UHV354" s="4"/>
      <c r="UHW354" s="4"/>
      <c r="UHX354" s="4"/>
      <c r="UHY354" s="4"/>
      <c r="UHZ354" s="4"/>
      <c r="UIA354" s="4"/>
      <c r="UIB354" s="4"/>
      <c r="UIC354" s="4"/>
      <c r="UID354" s="4"/>
      <c r="UIE354" s="4"/>
      <c r="UIF354" s="4"/>
      <c r="UIG354" s="4"/>
      <c r="UIH354" s="4"/>
      <c r="UII354" s="4"/>
      <c r="UIJ354" s="4"/>
      <c r="UIK354" s="4"/>
      <c r="UIL354" s="4"/>
      <c r="UIM354" s="4"/>
      <c r="UIN354" s="4"/>
      <c r="UIO354" s="4"/>
      <c r="UIP354" s="4"/>
      <c r="UIQ354" s="4"/>
      <c r="UIR354" s="4"/>
      <c r="UIS354" s="4"/>
      <c r="UIT354" s="4"/>
      <c r="UIU354" s="4"/>
      <c r="UIV354" s="4"/>
      <c r="UIW354" s="4"/>
      <c r="UIX354" s="4"/>
      <c r="UIY354" s="4"/>
      <c r="UIZ354" s="4"/>
      <c r="UJA354" s="4"/>
      <c r="UJB354" s="4"/>
      <c r="UJC354" s="4"/>
      <c r="UJD354" s="4"/>
      <c r="UJE354" s="4"/>
      <c r="UJF354" s="4"/>
      <c r="UJG354" s="4"/>
      <c r="UJH354" s="4"/>
      <c r="UJI354" s="4"/>
      <c r="UJJ354" s="4"/>
      <c r="UJK354" s="4"/>
      <c r="UJL354" s="4"/>
      <c r="UJM354" s="4"/>
      <c r="UJN354" s="4"/>
      <c r="UJO354" s="4"/>
      <c r="UJP354" s="4"/>
      <c r="UJQ354" s="4"/>
      <c r="UJR354" s="4"/>
      <c r="UJS354" s="4"/>
      <c r="UJT354" s="4"/>
      <c r="UJU354" s="4"/>
      <c r="UJV354" s="4"/>
      <c r="UJW354" s="4"/>
      <c r="UJX354" s="4"/>
      <c r="UJY354" s="4"/>
      <c r="UJZ354" s="4"/>
      <c r="UKA354" s="4"/>
      <c r="UKB354" s="4"/>
      <c r="UKC354" s="4"/>
      <c r="UKD354" s="4"/>
      <c r="UKE354" s="4"/>
      <c r="UKF354" s="4"/>
      <c r="UKG354" s="4"/>
      <c r="UKH354" s="4"/>
      <c r="UKI354" s="4"/>
      <c r="UKJ354" s="4"/>
      <c r="UKK354" s="4"/>
      <c r="UKL354" s="4"/>
      <c r="UKM354" s="4"/>
      <c r="UKN354" s="4"/>
      <c r="UKO354" s="4"/>
      <c r="UKP354" s="4"/>
      <c r="UKQ354" s="4"/>
      <c r="UKR354" s="4"/>
      <c r="UKS354" s="4"/>
      <c r="UKT354" s="4"/>
      <c r="UKU354" s="4"/>
      <c r="UKV354" s="4"/>
      <c r="UKW354" s="4"/>
      <c r="UKX354" s="4"/>
      <c r="UKY354" s="4"/>
      <c r="UKZ354" s="4"/>
      <c r="ULA354" s="4"/>
      <c r="ULB354" s="4"/>
      <c r="ULC354" s="4"/>
      <c r="ULD354" s="4"/>
      <c r="ULE354" s="4"/>
      <c r="ULF354" s="4"/>
      <c r="ULG354" s="4"/>
      <c r="ULH354" s="4"/>
      <c r="ULI354" s="4"/>
      <c r="ULJ354" s="4"/>
      <c r="ULK354" s="4"/>
      <c r="ULL354" s="4"/>
      <c r="ULM354" s="4"/>
      <c r="ULN354" s="4"/>
      <c r="ULO354" s="4"/>
      <c r="ULP354" s="4"/>
      <c r="ULQ354" s="4"/>
      <c r="ULR354" s="4"/>
      <c r="ULS354" s="4"/>
      <c r="ULT354" s="4"/>
      <c r="ULU354" s="4"/>
      <c r="ULV354" s="4"/>
      <c r="ULW354" s="4"/>
      <c r="ULX354" s="4"/>
      <c r="ULY354" s="4"/>
      <c r="ULZ354" s="4"/>
      <c r="UMA354" s="4"/>
      <c r="UMB354" s="4"/>
      <c r="UMC354" s="4"/>
      <c r="UMD354" s="4"/>
      <c r="UME354" s="4"/>
      <c r="UMF354" s="4"/>
      <c r="UMG354" s="4"/>
      <c r="UMH354" s="4"/>
      <c r="UMI354" s="4"/>
      <c r="UMJ354" s="4"/>
      <c r="UMK354" s="4"/>
      <c r="UML354" s="4"/>
      <c r="UMM354" s="4"/>
      <c r="UMN354" s="4"/>
      <c r="UMO354" s="4"/>
      <c r="UMP354" s="4"/>
      <c r="UMQ354" s="4"/>
      <c r="UMR354" s="4"/>
      <c r="UMS354" s="4"/>
      <c r="UMT354" s="4"/>
      <c r="UMU354" s="4"/>
      <c r="UMV354" s="4"/>
      <c r="UMW354" s="4"/>
      <c r="UMX354" s="4"/>
      <c r="UMY354" s="4"/>
      <c r="UMZ354" s="4"/>
      <c r="UNA354" s="4"/>
      <c r="UNB354" s="4"/>
      <c r="UNC354" s="4"/>
      <c r="UND354" s="4"/>
      <c r="UNE354" s="4"/>
      <c r="UNF354" s="4"/>
      <c r="UNG354" s="4"/>
      <c r="UNH354" s="4"/>
      <c r="UNI354" s="4"/>
      <c r="UNJ354" s="4"/>
      <c r="UNK354" s="4"/>
      <c r="UNL354" s="4"/>
      <c r="UNM354" s="4"/>
      <c r="UNN354" s="4"/>
      <c r="UNO354" s="4"/>
      <c r="UNP354" s="4"/>
      <c r="UNQ354" s="4"/>
      <c r="UNR354" s="4"/>
      <c r="UNS354" s="4"/>
      <c r="UNT354" s="4"/>
      <c r="UNU354" s="4"/>
      <c r="UNV354" s="4"/>
      <c r="UNW354" s="4"/>
      <c r="UNX354" s="4"/>
      <c r="UNY354" s="4"/>
      <c r="UNZ354" s="4"/>
      <c r="UOA354" s="4"/>
      <c r="UOB354" s="4"/>
      <c r="UOC354" s="4"/>
      <c r="UOD354" s="4"/>
      <c r="UOE354" s="4"/>
      <c r="UOF354" s="4"/>
      <c r="UOG354" s="4"/>
      <c r="UOH354" s="4"/>
      <c r="UOI354" s="4"/>
      <c r="UOJ354" s="4"/>
      <c r="UOK354" s="4"/>
      <c r="UOL354" s="4"/>
      <c r="UOM354" s="4"/>
      <c r="UON354" s="4"/>
      <c r="UOO354" s="4"/>
      <c r="UOP354" s="4"/>
      <c r="UOQ354" s="4"/>
      <c r="UOR354" s="4"/>
      <c r="UOS354" s="4"/>
      <c r="UOT354" s="4"/>
      <c r="UOU354" s="4"/>
      <c r="UOV354" s="4"/>
      <c r="UOW354" s="4"/>
      <c r="UOX354" s="4"/>
      <c r="UOY354" s="4"/>
      <c r="UOZ354" s="4"/>
      <c r="UPA354" s="4"/>
      <c r="UPB354" s="4"/>
      <c r="UPC354" s="4"/>
      <c r="UPD354" s="4"/>
      <c r="UPE354" s="4"/>
      <c r="UPF354" s="4"/>
      <c r="UPG354" s="4"/>
      <c r="UPH354" s="4"/>
      <c r="UPI354" s="4"/>
      <c r="UPJ354" s="4"/>
      <c r="UPK354" s="4"/>
      <c r="UPL354" s="4"/>
      <c r="UPM354" s="4"/>
      <c r="UPN354" s="4"/>
      <c r="UPO354" s="4"/>
      <c r="UPP354" s="4"/>
      <c r="UPQ354" s="4"/>
      <c r="UPR354" s="4"/>
      <c r="UPS354" s="4"/>
      <c r="UPT354" s="4"/>
      <c r="UPU354" s="4"/>
      <c r="UPV354" s="4"/>
      <c r="UPW354" s="4"/>
      <c r="UPX354" s="4"/>
      <c r="UPY354" s="4"/>
      <c r="UPZ354" s="4"/>
      <c r="UQA354" s="4"/>
      <c r="UQB354" s="4"/>
      <c r="UQC354" s="4"/>
      <c r="UQD354" s="4"/>
      <c r="UQE354" s="4"/>
      <c r="UQF354" s="4"/>
      <c r="UQG354" s="4"/>
      <c r="UQH354" s="4"/>
      <c r="UQI354" s="4"/>
      <c r="UQJ354" s="4"/>
      <c r="UQK354" s="4"/>
      <c r="UQL354" s="4"/>
      <c r="UQM354" s="4"/>
      <c r="UQN354" s="4"/>
      <c r="UQO354" s="4"/>
      <c r="UQP354" s="4"/>
      <c r="UQQ354" s="4"/>
      <c r="UQR354" s="4"/>
      <c r="UQS354" s="4"/>
      <c r="UQT354" s="4"/>
      <c r="UQU354" s="4"/>
      <c r="UQV354" s="4"/>
      <c r="UQW354" s="4"/>
      <c r="UQX354" s="4"/>
      <c r="UQY354" s="4"/>
      <c r="UQZ354" s="4"/>
      <c r="URA354" s="4"/>
      <c r="URB354" s="4"/>
      <c r="URC354" s="4"/>
      <c r="URD354" s="4"/>
      <c r="URE354" s="4"/>
      <c r="URF354" s="4"/>
      <c r="URG354" s="4"/>
      <c r="URH354" s="4"/>
      <c r="URI354" s="4"/>
      <c r="URJ354" s="4"/>
      <c r="URK354" s="4"/>
      <c r="URL354" s="4"/>
      <c r="URM354" s="4"/>
      <c r="URN354" s="4"/>
      <c r="URO354" s="4"/>
      <c r="URP354" s="4"/>
      <c r="URQ354" s="4"/>
      <c r="URR354" s="4"/>
      <c r="URS354" s="4"/>
      <c r="URT354" s="4"/>
      <c r="URU354" s="4"/>
      <c r="URV354" s="4"/>
      <c r="URW354" s="4"/>
      <c r="URX354" s="4"/>
      <c r="URY354" s="4"/>
      <c r="URZ354" s="4"/>
      <c r="USA354" s="4"/>
      <c r="USB354" s="4"/>
      <c r="USC354" s="4"/>
      <c r="USD354" s="4"/>
      <c r="USE354" s="4"/>
      <c r="USF354" s="4"/>
      <c r="USG354" s="4"/>
      <c r="USH354" s="4"/>
      <c r="USI354" s="4"/>
      <c r="USJ354" s="4"/>
      <c r="USK354" s="4"/>
      <c r="USL354" s="4"/>
      <c r="USM354" s="4"/>
      <c r="USN354" s="4"/>
      <c r="USO354" s="4"/>
      <c r="USP354" s="4"/>
      <c r="USQ354" s="4"/>
      <c r="USR354" s="4"/>
      <c r="USS354" s="4"/>
      <c r="UST354" s="4"/>
      <c r="USU354" s="4"/>
      <c r="USV354" s="4"/>
      <c r="USW354" s="4"/>
      <c r="USX354" s="4"/>
      <c r="USY354" s="4"/>
      <c r="USZ354" s="4"/>
      <c r="UTA354" s="4"/>
      <c r="UTB354" s="4"/>
      <c r="UTC354" s="4"/>
      <c r="UTD354" s="4"/>
      <c r="UTE354" s="4"/>
      <c r="UTF354" s="4"/>
      <c r="UTG354" s="4"/>
      <c r="UTH354" s="4"/>
      <c r="UTI354" s="4"/>
      <c r="UTJ354" s="4"/>
      <c r="UTK354" s="4"/>
      <c r="UTL354" s="4"/>
      <c r="UTM354" s="4"/>
      <c r="UTN354" s="4"/>
      <c r="UTO354" s="4"/>
      <c r="UTP354" s="4"/>
      <c r="UTQ354" s="4"/>
      <c r="UTR354" s="4"/>
      <c r="UTS354" s="4"/>
      <c r="UTT354" s="4"/>
      <c r="UTU354" s="4"/>
      <c r="UTV354" s="4"/>
      <c r="UTW354" s="4"/>
      <c r="UTX354" s="4"/>
      <c r="UTY354" s="4"/>
      <c r="UTZ354" s="4"/>
      <c r="UUA354" s="4"/>
      <c r="UUB354" s="4"/>
      <c r="UUC354" s="4"/>
      <c r="UUD354" s="4"/>
      <c r="UUE354" s="4"/>
      <c r="UUF354" s="4"/>
      <c r="UUG354" s="4"/>
      <c r="UUH354" s="4"/>
      <c r="UUI354" s="4"/>
      <c r="UUJ354" s="4"/>
      <c r="UUK354" s="4"/>
      <c r="UUL354" s="4"/>
      <c r="UUM354" s="4"/>
      <c r="UUN354" s="4"/>
      <c r="UUO354" s="4"/>
      <c r="UUP354" s="4"/>
      <c r="UUQ354" s="4"/>
      <c r="UUR354" s="4"/>
      <c r="UUS354" s="4"/>
      <c r="UUT354" s="4"/>
      <c r="UUU354" s="4"/>
      <c r="UUV354" s="4"/>
      <c r="UUW354" s="4"/>
      <c r="UUX354" s="4"/>
      <c r="UUY354" s="4"/>
      <c r="UUZ354" s="4"/>
      <c r="UVA354" s="4"/>
      <c r="UVB354" s="4"/>
      <c r="UVC354" s="4"/>
      <c r="UVD354" s="4"/>
      <c r="UVE354" s="4"/>
      <c r="UVF354" s="4"/>
      <c r="UVG354" s="4"/>
      <c r="UVH354" s="4"/>
      <c r="UVI354" s="4"/>
      <c r="UVJ354" s="4"/>
      <c r="UVK354" s="4"/>
      <c r="UVL354" s="4"/>
      <c r="UVM354" s="4"/>
      <c r="UVN354" s="4"/>
      <c r="UVO354" s="4"/>
      <c r="UVP354" s="4"/>
      <c r="UVQ354" s="4"/>
      <c r="UVR354" s="4"/>
      <c r="UVS354" s="4"/>
      <c r="UVT354" s="4"/>
      <c r="UVU354" s="4"/>
      <c r="UVV354" s="4"/>
      <c r="UVW354" s="4"/>
      <c r="UVX354" s="4"/>
      <c r="UVY354" s="4"/>
      <c r="UVZ354" s="4"/>
      <c r="UWA354" s="4"/>
      <c r="UWB354" s="4"/>
      <c r="UWC354" s="4"/>
      <c r="UWD354" s="4"/>
      <c r="UWE354" s="4"/>
      <c r="UWF354" s="4"/>
      <c r="UWG354" s="4"/>
      <c r="UWH354" s="4"/>
      <c r="UWI354" s="4"/>
      <c r="UWJ354" s="4"/>
      <c r="UWK354" s="4"/>
      <c r="UWL354" s="4"/>
      <c r="UWM354" s="4"/>
      <c r="UWN354" s="4"/>
      <c r="UWO354" s="4"/>
      <c r="UWP354" s="4"/>
      <c r="UWQ354" s="4"/>
      <c r="UWR354" s="4"/>
      <c r="UWS354" s="4"/>
      <c r="UWT354" s="4"/>
      <c r="UWU354" s="4"/>
      <c r="UWV354" s="4"/>
      <c r="UWW354" s="4"/>
      <c r="UWX354" s="4"/>
      <c r="UWY354" s="4"/>
      <c r="UWZ354" s="4"/>
      <c r="UXA354" s="4"/>
      <c r="UXB354" s="4"/>
      <c r="UXC354" s="4"/>
      <c r="UXD354" s="4"/>
      <c r="UXE354" s="4"/>
      <c r="UXF354" s="4"/>
      <c r="UXG354" s="4"/>
      <c r="UXH354" s="4"/>
      <c r="UXI354" s="4"/>
      <c r="UXJ354" s="4"/>
      <c r="UXK354" s="4"/>
      <c r="UXL354" s="4"/>
      <c r="UXM354" s="4"/>
      <c r="UXN354" s="4"/>
      <c r="UXO354" s="4"/>
      <c r="UXP354" s="4"/>
      <c r="UXQ354" s="4"/>
      <c r="UXR354" s="4"/>
      <c r="UXS354" s="4"/>
      <c r="UXT354" s="4"/>
      <c r="UXU354" s="4"/>
      <c r="UXV354" s="4"/>
      <c r="UXW354" s="4"/>
      <c r="UXX354" s="4"/>
      <c r="UXY354" s="4"/>
      <c r="UXZ354" s="4"/>
      <c r="UYA354" s="4"/>
      <c r="UYB354" s="4"/>
      <c r="UYC354" s="4"/>
      <c r="UYD354" s="4"/>
      <c r="UYE354" s="4"/>
      <c r="UYF354" s="4"/>
      <c r="UYG354" s="4"/>
      <c r="UYH354" s="4"/>
      <c r="UYI354" s="4"/>
      <c r="UYJ354" s="4"/>
      <c r="UYK354" s="4"/>
      <c r="UYL354" s="4"/>
      <c r="UYM354" s="4"/>
      <c r="UYN354" s="4"/>
      <c r="UYO354" s="4"/>
      <c r="UYP354" s="4"/>
      <c r="UYQ354" s="4"/>
      <c r="UYR354" s="4"/>
      <c r="UYS354" s="4"/>
      <c r="UYT354" s="4"/>
      <c r="UYU354" s="4"/>
      <c r="UYV354" s="4"/>
      <c r="UYW354" s="4"/>
      <c r="UYX354" s="4"/>
      <c r="UYY354" s="4"/>
      <c r="UYZ354" s="4"/>
      <c r="UZA354" s="4"/>
      <c r="UZB354" s="4"/>
      <c r="UZC354" s="4"/>
      <c r="UZD354" s="4"/>
      <c r="UZE354" s="4"/>
      <c r="UZF354" s="4"/>
      <c r="UZG354" s="4"/>
      <c r="UZH354" s="4"/>
      <c r="UZI354" s="4"/>
      <c r="UZJ354" s="4"/>
      <c r="UZK354" s="4"/>
      <c r="UZL354" s="4"/>
      <c r="UZM354" s="4"/>
      <c r="UZN354" s="4"/>
      <c r="UZO354" s="4"/>
      <c r="UZP354" s="4"/>
      <c r="UZQ354" s="4"/>
      <c r="UZR354" s="4"/>
      <c r="UZS354" s="4"/>
      <c r="UZT354" s="4"/>
      <c r="UZU354" s="4"/>
      <c r="UZV354" s="4"/>
      <c r="UZW354" s="4"/>
      <c r="UZX354" s="4"/>
      <c r="UZY354" s="4"/>
      <c r="UZZ354" s="4"/>
      <c r="VAA354" s="4"/>
      <c r="VAB354" s="4"/>
      <c r="VAC354" s="4"/>
      <c r="VAD354" s="4"/>
      <c r="VAE354" s="4"/>
      <c r="VAF354" s="4"/>
      <c r="VAG354" s="4"/>
      <c r="VAH354" s="4"/>
      <c r="VAI354" s="4"/>
      <c r="VAJ354" s="4"/>
      <c r="VAK354" s="4"/>
      <c r="VAL354" s="4"/>
      <c r="VAM354" s="4"/>
      <c r="VAN354" s="4"/>
      <c r="VAO354" s="4"/>
      <c r="VAP354" s="4"/>
      <c r="VAQ354" s="4"/>
      <c r="VAR354" s="4"/>
      <c r="VAS354" s="4"/>
      <c r="VAT354" s="4"/>
      <c r="VAU354" s="4"/>
      <c r="VAV354" s="4"/>
      <c r="VAW354" s="4"/>
      <c r="VAX354" s="4"/>
      <c r="VAY354" s="4"/>
      <c r="VAZ354" s="4"/>
      <c r="VBA354" s="4"/>
      <c r="VBB354" s="4"/>
      <c r="VBC354" s="4"/>
      <c r="VBD354" s="4"/>
      <c r="VBE354" s="4"/>
      <c r="VBF354" s="4"/>
      <c r="VBG354" s="4"/>
      <c r="VBH354" s="4"/>
      <c r="VBI354" s="4"/>
      <c r="VBJ354" s="4"/>
      <c r="VBK354" s="4"/>
      <c r="VBL354" s="4"/>
      <c r="VBM354" s="4"/>
      <c r="VBN354" s="4"/>
      <c r="VBO354" s="4"/>
      <c r="VBP354" s="4"/>
      <c r="VBQ354" s="4"/>
      <c r="VBR354" s="4"/>
      <c r="VBS354" s="4"/>
      <c r="VBT354" s="4"/>
      <c r="VBU354" s="4"/>
      <c r="VBV354" s="4"/>
      <c r="VBW354" s="4"/>
      <c r="VBX354" s="4"/>
      <c r="VBY354" s="4"/>
      <c r="VBZ354" s="4"/>
      <c r="VCA354" s="4"/>
      <c r="VCB354" s="4"/>
      <c r="VCC354" s="4"/>
      <c r="VCD354" s="4"/>
      <c r="VCE354" s="4"/>
      <c r="VCF354" s="4"/>
      <c r="VCG354" s="4"/>
      <c r="VCH354" s="4"/>
      <c r="VCI354" s="4"/>
      <c r="VCJ354" s="4"/>
      <c r="VCK354" s="4"/>
      <c r="VCL354" s="4"/>
      <c r="VCM354" s="4"/>
      <c r="VCN354" s="4"/>
      <c r="VCO354" s="4"/>
      <c r="VCP354" s="4"/>
      <c r="VCQ354" s="4"/>
      <c r="VCR354" s="4"/>
      <c r="VCS354" s="4"/>
      <c r="VCT354" s="4"/>
      <c r="VCU354" s="4"/>
      <c r="VCV354" s="4"/>
      <c r="VCW354" s="4"/>
      <c r="VCX354" s="4"/>
      <c r="VCY354" s="4"/>
      <c r="VCZ354" s="4"/>
      <c r="VDA354" s="4"/>
      <c r="VDB354" s="4"/>
      <c r="VDC354" s="4"/>
      <c r="VDD354" s="4"/>
      <c r="VDE354" s="4"/>
      <c r="VDF354" s="4"/>
      <c r="VDG354" s="4"/>
      <c r="VDH354" s="4"/>
      <c r="VDI354" s="4"/>
      <c r="VDJ354" s="4"/>
      <c r="VDK354" s="4"/>
      <c r="VDL354" s="4"/>
      <c r="VDM354" s="4"/>
      <c r="VDN354" s="4"/>
      <c r="VDO354" s="4"/>
      <c r="VDP354" s="4"/>
      <c r="VDQ354" s="4"/>
      <c r="VDR354" s="4"/>
      <c r="VDS354" s="4"/>
      <c r="VDT354" s="4"/>
      <c r="VDU354" s="4"/>
      <c r="VDV354" s="4"/>
      <c r="VDW354" s="4"/>
      <c r="VDX354" s="4"/>
      <c r="VDY354" s="4"/>
      <c r="VDZ354" s="4"/>
      <c r="VEA354" s="4"/>
      <c r="VEB354" s="4"/>
      <c r="VEC354" s="4"/>
      <c r="VED354" s="4"/>
      <c r="VEE354" s="4"/>
      <c r="VEF354" s="4"/>
      <c r="VEG354" s="4"/>
      <c r="VEH354" s="4"/>
      <c r="VEI354" s="4"/>
      <c r="VEJ354" s="4"/>
      <c r="VEK354" s="4"/>
      <c r="VEL354" s="4"/>
      <c r="VEM354" s="4"/>
      <c r="VEN354" s="4"/>
      <c r="VEO354" s="4"/>
      <c r="VEP354" s="4"/>
      <c r="VEQ354" s="4"/>
      <c r="VER354" s="4"/>
      <c r="VES354" s="4"/>
      <c r="VET354" s="4"/>
      <c r="VEU354" s="4"/>
      <c r="VEV354" s="4"/>
      <c r="VEW354" s="4"/>
      <c r="VEX354" s="4"/>
      <c r="VEY354" s="4"/>
      <c r="VEZ354" s="4"/>
      <c r="VFA354" s="4"/>
      <c r="VFB354" s="4"/>
      <c r="VFC354" s="4"/>
      <c r="VFD354" s="4"/>
      <c r="VFE354" s="4"/>
      <c r="VFF354" s="4"/>
      <c r="VFG354" s="4"/>
      <c r="VFH354" s="4"/>
      <c r="VFI354" s="4"/>
      <c r="VFJ354" s="4"/>
      <c r="VFK354" s="4"/>
      <c r="VFL354" s="4"/>
      <c r="VFM354" s="4"/>
      <c r="VFN354" s="4"/>
      <c r="VFO354" s="4"/>
      <c r="VFP354" s="4"/>
      <c r="VFQ354" s="4"/>
      <c r="VFR354" s="4"/>
      <c r="VFS354" s="4"/>
      <c r="VFT354" s="4"/>
      <c r="VFU354" s="4"/>
      <c r="VFV354" s="4"/>
      <c r="VFW354" s="4"/>
      <c r="VFX354" s="4"/>
      <c r="VFY354" s="4"/>
      <c r="VFZ354" s="4"/>
      <c r="VGA354" s="4"/>
      <c r="VGB354" s="4"/>
      <c r="VGC354" s="4"/>
      <c r="VGD354" s="4"/>
      <c r="VGE354" s="4"/>
      <c r="VGF354" s="4"/>
      <c r="VGG354" s="4"/>
      <c r="VGH354" s="4"/>
      <c r="VGI354" s="4"/>
      <c r="VGJ354" s="4"/>
      <c r="VGK354" s="4"/>
      <c r="VGL354" s="4"/>
      <c r="VGM354" s="4"/>
      <c r="VGN354" s="4"/>
      <c r="VGO354" s="4"/>
      <c r="VGP354" s="4"/>
      <c r="VGQ354" s="4"/>
      <c r="VGR354" s="4"/>
      <c r="VGS354" s="4"/>
      <c r="VGT354" s="4"/>
      <c r="VGU354" s="4"/>
      <c r="VGV354" s="4"/>
      <c r="VGW354" s="4"/>
      <c r="VGX354" s="4"/>
      <c r="VGY354" s="4"/>
      <c r="VGZ354" s="4"/>
      <c r="VHA354" s="4"/>
      <c r="VHB354" s="4"/>
      <c r="VHC354" s="4"/>
      <c r="VHD354" s="4"/>
      <c r="VHE354" s="4"/>
      <c r="VHF354" s="4"/>
      <c r="VHG354" s="4"/>
      <c r="VHH354" s="4"/>
      <c r="VHI354" s="4"/>
      <c r="VHJ354" s="4"/>
      <c r="VHK354" s="4"/>
      <c r="VHL354" s="4"/>
      <c r="VHM354" s="4"/>
      <c r="VHN354" s="4"/>
      <c r="VHO354" s="4"/>
      <c r="VHP354" s="4"/>
      <c r="VHQ354" s="4"/>
      <c r="VHR354" s="4"/>
      <c r="VHS354" s="4"/>
      <c r="VHT354" s="4"/>
      <c r="VHU354" s="4"/>
      <c r="VHV354" s="4"/>
      <c r="VHW354" s="4"/>
      <c r="VHX354" s="4"/>
      <c r="VHY354" s="4"/>
      <c r="VHZ354" s="4"/>
      <c r="VIA354" s="4"/>
      <c r="VIB354" s="4"/>
      <c r="VIC354" s="4"/>
      <c r="VID354" s="4"/>
      <c r="VIE354" s="4"/>
      <c r="VIF354" s="4"/>
      <c r="VIG354" s="4"/>
      <c r="VIH354" s="4"/>
      <c r="VII354" s="4"/>
      <c r="VIJ354" s="4"/>
      <c r="VIK354" s="4"/>
      <c r="VIL354" s="4"/>
      <c r="VIM354" s="4"/>
      <c r="VIN354" s="4"/>
      <c r="VIO354" s="4"/>
      <c r="VIP354" s="4"/>
      <c r="VIQ354" s="4"/>
      <c r="VIR354" s="4"/>
      <c r="VIS354" s="4"/>
      <c r="VIT354" s="4"/>
      <c r="VIU354" s="4"/>
      <c r="VIV354" s="4"/>
      <c r="VIW354" s="4"/>
      <c r="VIX354" s="4"/>
      <c r="VIY354" s="4"/>
      <c r="VIZ354" s="4"/>
      <c r="VJA354" s="4"/>
      <c r="VJB354" s="4"/>
      <c r="VJC354" s="4"/>
      <c r="VJD354" s="4"/>
      <c r="VJE354" s="4"/>
      <c r="VJF354" s="4"/>
      <c r="VJG354" s="4"/>
      <c r="VJH354" s="4"/>
      <c r="VJI354" s="4"/>
      <c r="VJJ354" s="4"/>
      <c r="VJK354" s="4"/>
      <c r="VJL354" s="4"/>
      <c r="VJM354" s="4"/>
      <c r="VJN354" s="4"/>
      <c r="VJO354" s="4"/>
      <c r="VJP354" s="4"/>
      <c r="VJQ354" s="4"/>
      <c r="VJR354" s="4"/>
      <c r="VJS354" s="4"/>
      <c r="VJT354" s="4"/>
      <c r="VJU354" s="4"/>
      <c r="VJV354" s="4"/>
      <c r="VJW354" s="4"/>
      <c r="VJX354" s="4"/>
      <c r="VJY354" s="4"/>
      <c r="VJZ354" s="4"/>
      <c r="VKA354" s="4"/>
      <c r="VKB354" s="4"/>
      <c r="VKC354" s="4"/>
      <c r="VKD354" s="4"/>
      <c r="VKE354" s="4"/>
      <c r="VKF354" s="4"/>
      <c r="VKG354" s="4"/>
      <c r="VKH354" s="4"/>
      <c r="VKI354" s="4"/>
      <c r="VKJ354" s="4"/>
      <c r="VKK354" s="4"/>
      <c r="VKL354" s="4"/>
      <c r="VKM354" s="4"/>
      <c r="VKN354" s="4"/>
      <c r="VKO354" s="4"/>
      <c r="VKP354" s="4"/>
      <c r="VKQ354" s="4"/>
      <c r="VKR354" s="4"/>
      <c r="VKS354" s="4"/>
      <c r="VKT354" s="4"/>
      <c r="VKU354" s="4"/>
      <c r="VKV354" s="4"/>
      <c r="VKW354" s="4"/>
      <c r="VKX354" s="4"/>
      <c r="VKY354" s="4"/>
      <c r="VKZ354" s="4"/>
      <c r="VLA354" s="4"/>
      <c r="VLB354" s="4"/>
      <c r="VLC354" s="4"/>
      <c r="VLD354" s="4"/>
      <c r="VLE354" s="4"/>
      <c r="VLF354" s="4"/>
      <c r="VLG354" s="4"/>
      <c r="VLH354" s="4"/>
      <c r="VLI354" s="4"/>
      <c r="VLJ354" s="4"/>
      <c r="VLK354" s="4"/>
      <c r="VLL354" s="4"/>
      <c r="VLM354" s="4"/>
      <c r="VLN354" s="4"/>
      <c r="VLO354" s="4"/>
      <c r="VLP354" s="4"/>
      <c r="VLQ354" s="4"/>
      <c r="VLR354" s="4"/>
      <c r="VLS354" s="4"/>
      <c r="VLT354" s="4"/>
      <c r="VLU354" s="4"/>
      <c r="VLV354" s="4"/>
      <c r="VLW354" s="4"/>
      <c r="VLX354" s="4"/>
      <c r="VLY354" s="4"/>
      <c r="VLZ354" s="4"/>
      <c r="VMA354" s="4"/>
      <c r="VMB354" s="4"/>
      <c r="VMC354" s="4"/>
      <c r="VMD354" s="4"/>
      <c r="VME354" s="4"/>
      <c r="VMF354" s="4"/>
      <c r="VMG354" s="4"/>
      <c r="VMH354" s="4"/>
      <c r="VMI354" s="4"/>
      <c r="VMJ354" s="4"/>
      <c r="VMK354" s="4"/>
      <c r="VML354" s="4"/>
      <c r="VMM354" s="4"/>
      <c r="VMN354" s="4"/>
      <c r="VMO354" s="4"/>
      <c r="VMP354" s="4"/>
      <c r="VMQ354" s="4"/>
      <c r="VMR354" s="4"/>
      <c r="VMS354" s="4"/>
      <c r="VMT354" s="4"/>
      <c r="VMU354" s="4"/>
      <c r="VMV354" s="4"/>
      <c r="VMW354" s="4"/>
      <c r="VMX354" s="4"/>
      <c r="VMY354" s="4"/>
      <c r="VMZ354" s="4"/>
      <c r="VNA354" s="4"/>
      <c r="VNB354" s="4"/>
      <c r="VNC354" s="4"/>
      <c r="VND354" s="4"/>
      <c r="VNE354" s="4"/>
      <c r="VNF354" s="4"/>
      <c r="VNG354" s="4"/>
      <c r="VNH354" s="4"/>
      <c r="VNI354" s="4"/>
      <c r="VNJ354" s="4"/>
      <c r="VNK354" s="4"/>
      <c r="VNL354" s="4"/>
      <c r="VNM354" s="4"/>
      <c r="VNN354" s="4"/>
      <c r="VNO354" s="4"/>
      <c r="VNP354" s="4"/>
      <c r="VNQ354" s="4"/>
      <c r="VNR354" s="4"/>
      <c r="VNS354" s="4"/>
      <c r="VNT354" s="4"/>
      <c r="VNU354" s="4"/>
      <c r="VNV354" s="4"/>
      <c r="VNW354" s="4"/>
      <c r="VNX354" s="4"/>
      <c r="VNY354" s="4"/>
      <c r="VNZ354" s="4"/>
      <c r="VOA354" s="4"/>
      <c r="VOB354" s="4"/>
      <c r="VOC354" s="4"/>
      <c r="VOD354" s="4"/>
      <c r="VOE354" s="4"/>
      <c r="VOF354" s="4"/>
      <c r="VOG354" s="4"/>
      <c r="VOH354" s="4"/>
      <c r="VOI354" s="4"/>
      <c r="VOJ354" s="4"/>
      <c r="VOK354" s="4"/>
      <c r="VOL354" s="4"/>
      <c r="VOM354" s="4"/>
      <c r="VON354" s="4"/>
      <c r="VOO354" s="4"/>
      <c r="VOP354" s="4"/>
      <c r="VOQ354" s="4"/>
      <c r="VOR354" s="4"/>
      <c r="VOS354" s="4"/>
      <c r="VOT354" s="4"/>
      <c r="VOU354" s="4"/>
      <c r="VOV354" s="4"/>
      <c r="VOW354" s="4"/>
      <c r="VOX354" s="4"/>
      <c r="VOY354" s="4"/>
      <c r="VOZ354" s="4"/>
      <c r="VPA354" s="4"/>
      <c r="VPB354" s="4"/>
      <c r="VPC354" s="4"/>
      <c r="VPD354" s="4"/>
      <c r="VPE354" s="4"/>
      <c r="VPF354" s="4"/>
      <c r="VPG354" s="4"/>
      <c r="VPH354" s="4"/>
      <c r="VPI354" s="4"/>
      <c r="VPJ354" s="4"/>
      <c r="VPK354" s="4"/>
      <c r="VPL354" s="4"/>
      <c r="VPM354" s="4"/>
      <c r="VPN354" s="4"/>
      <c r="VPO354" s="4"/>
      <c r="VPP354" s="4"/>
      <c r="VPQ354" s="4"/>
      <c r="VPR354" s="4"/>
      <c r="VPS354" s="4"/>
      <c r="VPT354" s="4"/>
      <c r="VPU354" s="4"/>
      <c r="VPV354" s="4"/>
      <c r="VPW354" s="4"/>
      <c r="VPX354" s="4"/>
      <c r="VPY354" s="4"/>
      <c r="VPZ354" s="4"/>
      <c r="VQA354" s="4"/>
      <c r="VQB354" s="4"/>
      <c r="VQC354" s="4"/>
      <c r="VQD354" s="4"/>
      <c r="VQE354" s="4"/>
      <c r="VQF354" s="4"/>
      <c r="VQG354" s="4"/>
      <c r="VQH354" s="4"/>
      <c r="VQI354" s="4"/>
      <c r="VQJ354" s="4"/>
      <c r="VQK354" s="4"/>
      <c r="VQL354" s="4"/>
      <c r="VQM354" s="4"/>
      <c r="VQN354" s="4"/>
      <c r="VQO354" s="4"/>
      <c r="VQP354" s="4"/>
      <c r="VQQ354" s="4"/>
      <c r="VQR354" s="4"/>
      <c r="VQS354" s="4"/>
      <c r="VQT354" s="4"/>
      <c r="VQU354" s="4"/>
      <c r="VQV354" s="4"/>
      <c r="VQW354" s="4"/>
      <c r="VQX354" s="4"/>
      <c r="VQY354" s="4"/>
      <c r="VQZ354" s="4"/>
      <c r="VRA354" s="4"/>
      <c r="VRB354" s="4"/>
      <c r="VRC354" s="4"/>
      <c r="VRD354" s="4"/>
      <c r="VRE354" s="4"/>
      <c r="VRF354" s="4"/>
      <c r="VRG354" s="4"/>
      <c r="VRH354" s="4"/>
      <c r="VRI354" s="4"/>
      <c r="VRJ354" s="4"/>
      <c r="VRK354" s="4"/>
      <c r="VRL354" s="4"/>
      <c r="VRM354" s="4"/>
      <c r="VRN354" s="4"/>
      <c r="VRO354" s="4"/>
      <c r="VRP354" s="4"/>
      <c r="VRQ354" s="4"/>
      <c r="VRR354" s="4"/>
      <c r="VRS354" s="4"/>
      <c r="VRT354" s="4"/>
      <c r="VRU354" s="4"/>
      <c r="VRV354" s="4"/>
      <c r="VRW354" s="4"/>
      <c r="VRX354" s="4"/>
      <c r="VRY354" s="4"/>
      <c r="VRZ354" s="4"/>
      <c r="VSA354" s="4"/>
      <c r="VSB354" s="4"/>
      <c r="VSC354" s="4"/>
      <c r="VSD354" s="4"/>
      <c r="VSE354" s="4"/>
      <c r="VSF354" s="4"/>
      <c r="VSG354" s="4"/>
      <c r="VSH354" s="4"/>
      <c r="VSI354" s="4"/>
      <c r="VSJ354" s="4"/>
      <c r="VSK354" s="4"/>
      <c r="VSL354" s="4"/>
      <c r="VSM354" s="4"/>
      <c r="VSN354" s="4"/>
      <c r="VSO354" s="4"/>
      <c r="VSP354" s="4"/>
      <c r="VSQ354" s="4"/>
      <c r="VSR354" s="4"/>
      <c r="VSS354" s="4"/>
      <c r="VST354" s="4"/>
      <c r="VSU354" s="4"/>
      <c r="VSV354" s="4"/>
      <c r="VSW354" s="4"/>
      <c r="VSX354" s="4"/>
      <c r="VSY354" s="4"/>
      <c r="VSZ354" s="4"/>
      <c r="VTA354" s="4"/>
      <c r="VTB354" s="4"/>
      <c r="VTC354" s="4"/>
      <c r="VTD354" s="4"/>
      <c r="VTE354" s="4"/>
      <c r="VTF354" s="4"/>
      <c r="VTG354" s="4"/>
      <c r="VTH354" s="4"/>
      <c r="VTI354" s="4"/>
      <c r="VTJ354" s="4"/>
      <c r="VTK354" s="4"/>
      <c r="VTL354" s="4"/>
      <c r="VTM354" s="4"/>
      <c r="VTN354" s="4"/>
      <c r="VTO354" s="4"/>
      <c r="VTP354" s="4"/>
      <c r="VTQ354" s="4"/>
      <c r="VTR354" s="4"/>
      <c r="VTS354" s="4"/>
      <c r="VTT354" s="4"/>
      <c r="VTU354" s="4"/>
      <c r="VTV354" s="4"/>
      <c r="VTW354" s="4"/>
      <c r="VTX354" s="4"/>
      <c r="VTY354" s="4"/>
      <c r="VTZ354" s="4"/>
      <c r="VUA354" s="4"/>
      <c r="VUB354" s="4"/>
      <c r="VUC354" s="4"/>
      <c r="VUD354" s="4"/>
      <c r="VUE354" s="4"/>
      <c r="VUF354" s="4"/>
      <c r="VUG354" s="4"/>
      <c r="VUH354" s="4"/>
      <c r="VUI354" s="4"/>
      <c r="VUJ354" s="4"/>
      <c r="VUK354" s="4"/>
      <c r="VUL354" s="4"/>
      <c r="VUM354" s="4"/>
      <c r="VUN354" s="4"/>
      <c r="VUO354" s="4"/>
      <c r="VUP354" s="4"/>
      <c r="VUQ354" s="4"/>
      <c r="VUR354" s="4"/>
      <c r="VUS354" s="4"/>
      <c r="VUT354" s="4"/>
      <c r="VUU354" s="4"/>
      <c r="VUV354" s="4"/>
      <c r="VUW354" s="4"/>
      <c r="VUX354" s="4"/>
      <c r="VUY354" s="4"/>
      <c r="VUZ354" s="4"/>
      <c r="VVA354" s="4"/>
      <c r="VVB354" s="4"/>
      <c r="VVC354" s="4"/>
      <c r="VVD354" s="4"/>
      <c r="VVE354" s="4"/>
      <c r="VVF354" s="4"/>
      <c r="VVG354" s="4"/>
      <c r="VVH354" s="4"/>
      <c r="VVI354" s="4"/>
      <c r="VVJ354" s="4"/>
      <c r="VVK354" s="4"/>
      <c r="VVL354" s="4"/>
      <c r="VVM354" s="4"/>
      <c r="VVN354" s="4"/>
      <c r="VVO354" s="4"/>
      <c r="VVP354" s="4"/>
      <c r="VVQ354" s="4"/>
      <c r="VVR354" s="4"/>
      <c r="VVS354" s="4"/>
      <c r="VVT354" s="4"/>
      <c r="VVU354" s="4"/>
      <c r="VVV354" s="4"/>
      <c r="VVW354" s="4"/>
      <c r="VVX354" s="4"/>
      <c r="VVY354" s="4"/>
      <c r="VVZ354" s="4"/>
      <c r="VWA354" s="4"/>
      <c r="VWB354" s="4"/>
      <c r="VWC354" s="4"/>
      <c r="VWD354" s="4"/>
      <c r="VWE354" s="4"/>
      <c r="VWF354" s="4"/>
      <c r="VWG354" s="4"/>
      <c r="VWH354" s="4"/>
      <c r="VWI354" s="4"/>
      <c r="VWJ354" s="4"/>
      <c r="VWK354" s="4"/>
      <c r="VWL354" s="4"/>
      <c r="VWM354" s="4"/>
      <c r="VWN354" s="4"/>
      <c r="VWO354" s="4"/>
      <c r="VWP354" s="4"/>
      <c r="VWQ354" s="4"/>
      <c r="VWR354" s="4"/>
      <c r="VWS354" s="4"/>
      <c r="VWT354" s="4"/>
      <c r="VWU354" s="4"/>
      <c r="VWV354" s="4"/>
      <c r="VWW354" s="4"/>
      <c r="VWX354" s="4"/>
      <c r="VWY354" s="4"/>
      <c r="VWZ354" s="4"/>
      <c r="VXA354" s="4"/>
      <c r="VXB354" s="4"/>
      <c r="VXC354" s="4"/>
      <c r="VXD354" s="4"/>
      <c r="VXE354" s="4"/>
      <c r="VXF354" s="4"/>
      <c r="VXG354" s="4"/>
      <c r="VXH354" s="4"/>
      <c r="VXI354" s="4"/>
      <c r="VXJ354" s="4"/>
      <c r="VXK354" s="4"/>
      <c r="VXL354" s="4"/>
      <c r="VXM354" s="4"/>
      <c r="VXN354" s="4"/>
      <c r="VXO354" s="4"/>
      <c r="VXP354" s="4"/>
      <c r="VXQ354" s="4"/>
      <c r="VXR354" s="4"/>
      <c r="VXS354" s="4"/>
      <c r="VXT354" s="4"/>
      <c r="VXU354" s="4"/>
      <c r="VXV354" s="4"/>
      <c r="VXW354" s="4"/>
      <c r="VXX354" s="4"/>
      <c r="VXY354" s="4"/>
      <c r="VXZ354" s="4"/>
      <c r="VYA354" s="4"/>
      <c r="VYB354" s="4"/>
      <c r="VYC354" s="4"/>
      <c r="VYD354" s="4"/>
      <c r="VYE354" s="4"/>
      <c r="VYF354" s="4"/>
      <c r="VYG354" s="4"/>
      <c r="VYH354" s="4"/>
      <c r="VYI354" s="4"/>
      <c r="VYJ354" s="4"/>
      <c r="VYK354" s="4"/>
      <c r="VYL354" s="4"/>
      <c r="VYM354" s="4"/>
      <c r="VYN354" s="4"/>
      <c r="VYO354" s="4"/>
      <c r="VYP354" s="4"/>
      <c r="VYQ354" s="4"/>
      <c r="VYR354" s="4"/>
      <c r="VYS354" s="4"/>
      <c r="VYT354" s="4"/>
      <c r="VYU354" s="4"/>
      <c r="VYV354" s="4"/>
      <c r="VYW354" s="4"/>
      <c r="VYX354" s="4"/>
      <c r="VYY354" s="4"/>
      <c r="VYZ354" s="4"/>
      <c r="VZA354" s="4"/>
      <c r="VZB354" s="4"/>
      <c r="VZC354" s="4"/>
      <c r="VZD354" s="4"/>
      <c r="VZE354" s="4"/>
      <c r="VZF354" s="4"/>
      <c r="VZG354" s="4"/>
      <c r="VZH354" s="4"/>
      <c r="VZI354" s="4"/>
      <c r="VZJ354" s="4"/>
      <c r="VZK354" s="4"/>
      <c r="VZL354" s="4"/>
      <c r="VZM354" s="4"/>
      <c r="VZN354" s="4"/>
      <c r="VZO354" s="4"/>
      <c r="VZP354" s="4"/>
      <c r="VZQ354" s="4"/>
      <c r="VZR354" s="4"/>
      <c r="VZS354" s="4"/>
      <c r="VZT354" s="4"/>
      <c r="VZU354" s="4"/>
      <c r="VZV354" s="4"/>
      <c r="VZW354" s="4"/>
      <c r="VZX354" s="4"/>
      <c r="VZY354" s="4"/>
      <c r="VZZ354" s="4"/>
      <c r="WAA354" s="4"/>
      <c r="WAB354" s="4"/>
      <c r="WAC354" s="4"/>
      <c r="WAD354" s="4"/>
      <c r="WAE354" s="4"/>
      <c r="WAF354" s="4"/>
      <c r="WAG354" s="4"/>
      <c r="WAH354" s="4"/>
      <c r="WAI354" s="4"/>
      <c r="WAJ354" s="4"/>
      <c r="WAK354" s="4"/>
      <c r="WAL354" s="4"/>
      <c r="WAM354" s="4"/>
      <c r="WAN354" s="4"/>
      <c r="WAO354" s="4"/>
      <c r="WAP354" s="4"/>
      <c r="WAQ354" s="4"/>
      <c r="WAR354" s="4"/>
      <c r="WAS354" s="4"/>
      <c r="WAT354" s="4"/>
      <c r="WAU354" s="4"/>
      <c r="WAV354" s="4"/>
      <c r="WAW354" s="4"/>
      <c r="WAX354" s="4"/>
      <c r="WAY354" s="4"/>
      <c r="WAZ354" s="4"/>
      <c r="WBA354" s="4"/>
      <c r="WBB354" s="4"/>
      <c r="WBC354" s="4"/>
      <c r="WBD354" s="4"/>
      <c r="WBE354" s="4"/>
      <c r="WBF354" s="4"/>
      <c r="WBG354" s="4"/>
      <c r="WBH354" s="4"/>
      <c r="WBI354" s="4"/>
      <c r="WBJ354" s="4"/>
      <c r="WBK354" s="4"/>
      <c r="WBL354" s="4"/>
      <c r="WBM354" s="4"/>
      <c r="WBN354" s="4"/>
      <c r="WBO354" s="4"/>
      <c r="WBP354" s="4"/>
      <c r="WBQ354" s="4"/>
      <c r="WBR354" s="4"/>
      <c r="WBS354" s="4"/>
      <c r="WBT354" s="4"/>
      <c r="WBU354" s="4"/>
      <c r="WBV354" s="4"/>
      <c r="WBW354" s="4"/>
      <c r="WBX354" s="4"/>
      <c r="WBY354" s="4"/>
      <c r="WBZ354" s="4"/>
      <c r="WCA354" s="4"/>
      <c r="WCB354" s="4"/>
      <c r="WCC354" s="4"/>
      <c r="WCD354" s="4"/>
      <c r="WCE354" s="4"/>
      <c r="WCF354" s="4"/>
      <c r="WCG354" s="4"/>
      <c r="WCH354" s="4"/>
      <c r="WCI354" s="4"/>
      <c r="WCJ354" s="4"/>
      <c r="WCK354" s="4"/>
      <c r="WCL354" s="4"/>
      <c r="WCM354" s="4"/>
      <c r="WCN354" s="4"/>
      <c r="WCO354" s="4"/>
      <c r="WCP354" s="4"/>
      <c r="WCQ354" s="4"/>
      <c r="WCR354" s="4"/>
      <c r="WCS354" s="4"/>
      <c r="WCT354" s="4"/>
      <c r="WCU354" s="4"/>
      <c r="WCV354" s="4"/>
      <c r="WCW354" s="4"/>
      <c r="WCX354" s="4"/>
      <c r="WCY354" s="4"/>
      <c r="WCZ354" s="4"/>
      <c r="WDA354" s="4"/>
      <c r="WDB354" s="4"/>
      <c r="WDC354" s="4"/>
      <c r="WDD354" s="4"/>
      <c r="WDE354" s="4"/>
      <c r="WDF354" s="4"/>
      <c r="WDG354" s="4"/>
      <c r="WDH354" s="4"/>
      <c r="WDI354" s="4"/>
      <c r="WDJ354" s="4"/>
      <c r="WDK354" s="4"/>
      <c r="WDL354" s="4"/>
      <c r="WDM354" s="4"/>
      <c r="WDN354" s="4"/>
      <c r="WDO354" s="4"/>
      <c r="WDP354" s="4"/>
      <c r="WDQ354" s="4"/>
      <c r="WDR354" s="4"/>
      <c r="WDS354" s="4"/>
      <c r="WDT354" s="4"/>
      <c r="WDU354" s="4"/>
      <c r="WDV354" s="4"/>
      <c r="WDW354" s="4"/>
      <c r="WDX354" s="4"/>
      <c r="WDY354" s="4"/>
      <c r="WDZ354" s="4"/>
      <c r="WEA354" s="4"/>
      <c r="WEB354" s="4"/>
      <c r="WEC354" s="4"/>
      <c r="WED354" s="4"/>
      <c r="WEE354" s="4"/>
      <c r="WEF354" s="4"/>
      <c r="WEG354" s="4"/>
      <c r="WEH354" s="4"/>
      <c r="WEI354" s="4"/>
      <c r="WEJ354" s="4"/>
      <c r="WEK354" s="4"/>
      <c r="WEL354" s="4"/>
      <c r="WEM354" s="4"/>
      <c r="WEN354" s="4"/>
      <c r="WEO354" s="4"/>
      <c r="WEP354" s="4"/>
      <c r="WEQ354" s="4"/>
      <c r="WER354" s="4"/>
      <c r="WES354" s="4"/>
      <c r="WET354" s="4"/>
      <c r="WEU354" s="4"/>
      <c r="WEV354" s="4"/>
      <c r="WEW354" s="4"/>
      <c r="WEX354" s="4"/>
      <c r="WEY354" s="4"/>
      <c r="WEZ354" s="4"/>
      <c r="WFA354" s="4"/>
      <c r="WFB354" s="4"/>
      <c r="WFC354" s="4"/>
      <c r="WFD354" s="4"/>
      <c r="WFE354" s="4"/>
      <c r="WFF354" s="4"/>
      <c r="WFG354" s="4"/>
      <c r="WFH354" s="4"/>
      <c r="WFI354" s="4"/>
      <c r="WFJ354" s="4"/>
      <c r="WFK354" s="4"/>
      <c r="WFL354" s="4"/>
      <c r="WFM354" s="4"/>
      <c r="WFN354" s="4"/>
      <c r="WFO354" s="4"/>
      <c r="WFP354" s="4"/>
      <c r="WFQ354" s="4"/>
      <c r="WFR354" s="4"/>
      <c r="WFS354" s="4"/>
      <c r="WFT354" s="4"/>
      <c r="WFU354" s="4"/>
      <c r="WFV354" s="4"/>
      <c r="WFW354" s="4"/>
      <c r="WFX354" s="4"/>
      <c r="WFY354" s="4"/>
      <c r="WFZ354" s="4"/>
      <c r="WGA354" s="4"/>
      <c r="WGB354" s="4"/>
      <c r="WGC354" s="4"/>
      <c r="WGD354" s="4"/>
      <c r="WGE354" s="4"/>
      <c r="WGF354" s="4"/>
      <c r="WGG354" s="4"/>
      <c r="WGH354" s="4"/>
      <c r="WGI354" s="4"/>
      <c r="WGJ354" s="4"/>
      <c r="WGK354" s="4"/>
      <c r="WGL354" s="4"/>
      <c r="WGM354" s="4"/>
      <c r="WGN354" s="4"/>
      <c r="WGO354" s="4"/>
      <c r="WGP354" s="4"/>
      <c r="WGQ354" s="4"/>
      <c r="WGR354" s="4"/>
      <c r="WGS354" s="4"/>
      <c r="WGT354" s="4"/>
      <c r="WGU354" s="4"/>
      <c r="WGV354" s="4"/>
      <c r="WGW354" s="4"/>
      <c r="WGX354" s="4"/>
      <c r="WGY354" s="4"/>
      <c r="WGZ354" s="4"/>
      <c r="WHA354" s="4"/>
      <c r="WHB354" s="4"/>
      <c r="WHC354" s="4"/>
      <c r="WHD354" s="4"/>
      <c r="WHE354" s="4"/>
      <c r="WHF354" s="4"/>
      <c r="WHG354" s="4"/>
      <c r="WHH354" s="4"/>
      <c r="WHI354" s="4"/>
      <c r="WHJ354" s="4"/>
      <c r="WHK354" s="4"/>
      <c r="WHL354" s="4"/>
      <c r="WHM354" s="4"/>
      <c r="WHN354" s="4"/>
      <c r="WHO354" s="4"/>
      <c r="WHP354" s="4"/>
      <c r="WHQ354" s="4"/>
      <c r="WHR354" s="4"/>
      <c r="WHS354" s="4"/>
      <c r="WHT354" s="4"/>
      <c r="WHU354" s="4"/>
      <c r="WHV354" s="4"/>
      <c r="WHW354" s="4"/>
      <c r="WHX354" s="4"/>
      <c r="WHY354" s="4"/>
      <c r="WHZ354" s="4"/>
      <c r="WIA354" s="4"/>
      <c r="WIB354" s="4"/>
      <c r="WIC354" s="4"/>
      <c r="WID354" s="4"/>
      <c r="WIE354" s="4"/>
      <c r="WIF354" s="4"/>
      <c r="WIG354" s="4"/>
      <c r="WIH354" s="4"/>
      <c r="WII354" s="4"/>
      <c r="WIJ354" s="4"/>
      <c r="WIK354" s="4"/>
      <c r="WIL354" s="4"/>
      <c r="WIM354" s="4"/>
      <c r="WIN354" s="4"/>
      <c r="WIO354" s="4"/>
      <c r="WIP354" s="4"/>
      <c r="WIQ354" s="4"/>
      <c r="WIR354" s="4"/>
      <c r="WIS354" s="4"/>
      <c r="WIT354" s="4"/>
      <c r="WIU354" s="4"/>
      <c r="WIV354" s="4"/>
      <c r="WIW354" s="4"/>
      <c r="WIX354" s="4"/>
      <c r="WIY354" s="4"/>
      <c r="WIZ354" s="4"/>
      <c r="WJA354" s="4"/>
      <c r="WJB354" s="4"/>
      <c r="WJC354" s="4"/>
      <c r="WJD354" s="4"/>
      <c r="WJE354" s="4"/>
      <c r="WJF354" s="4"/>
      <c r="WJG354" s="4"/>
      <c r="WJH354" s="4"/>
      <c r="WJI354" s="4"/>
      <c r="WJJ354" s="4"/>
      <c r="WJK354" s="4"/>
      <c r="WJL354" s="4"/>
      <c r="WJM354" s="4"/>
      <c r="WJN354" s="4"/>
      <c r="WJO354" s="4"/>
      <c r="WJP354" s="4"/>
      <c r="WJQ354" s="4"/>
      <c r="WJR354" s="4"/>
      <c r="WJS354" s="4"/>
      <c r="WJT354" s="4"/>
      <c r="WJU354" s="4"/>
      <c r="WJV354" s="4"/>
      <c r="WJW354" s="4"/>
      <c r="WJX354" s="4"/>
      <c r="WJY354" s="4"/>
      <c r="WJZ354" s="4"/>
      <c r="WKA354" s="4"/>
      <c r="WKB354" s="4"/>
      <c r="WKC354" s="4"/>
      <c r="WKD354" s="4"/>
      <c r="WKE354" s="4"/>
      <c r="WKF354" s="4"/>
      <c r="WKG354" s="4"/>
      <c r="WKH354" s="4"/>
      <c r="WKI354" s="4"/>
      <c r="WKJ354" s="4"/>
      <c r="WKK354" s="4"/>
      <c r="WKL354" s="4"/>
      <c r="WKM354" s="4"/>
      <c r="WKN354" s="4"/>
      <c r="WKO354" s="4"/>
      <c r="WKP354" s="4"/>
      <c r="WKQ354" s="4"/>
      <c r="WKR354" s="4"/>
      <c r="WKS354" s="4"/>
      <c r="WKT354" s="4"/>
      <c r="WKU354" s="4"/>
      <c r="WKV354" s="4"/>
      <c r="WKW354" s="4"/>
      <c r="WKX354" s="4"/>
      <c r="WKY354" s="4"/>
      <c r="WKZ354" s="4"/>
      <c r="WLA354" s="4"/>
      <c r="WLB354" s="4"/>
      <c r="WLC354" s="4"/>
      <c r="WLD354" s="4"/>
      <c r="WLE354" s="4"/>
      <c r="WLF354" s="4"/>
      <c r="WLG354" s="4"/>
      <c r="WLH354" s="4"/>
      <c r="WLI354" s="4"/>
      <c r="WLJ354" s="4"/>
      <c r="WLK354" s="4"/>
      <c r="WLL354" s="4"/>
      <c r="WLM354" s="4"/>
      <c r="WLN354" s="4"/>
      <c r="WLO354" s="4"/>
      <c r="WLP354" s="4"/>
      <c r="WLQ354" s="4"/>
      <c r="WLR354" s="4"/>
      <c r="WLS354" s="4"/>
      <c r="WLT354" s="4"/>
      <c r="WLU354" s="4"/>
      <c r="WLV354" s="4"/>
      <c r="WLW354" s="4"/>
      <c r="WLX354" s="4"/>
      <c r="WLY354" s="4"/>
      <c r="WLZ354" s="4"/>
      <c r="WMA354" s="4"/>
      <c r="WMB354" s="4"/>
      <c r="WMC354" s="4"/>
      <c r="WMD354" s="4"/>
      <c r="WME354" s="4"/>
      <c r="WMF354" s="4"/>
      <c r="WMG354" s="4"/>
      <c r="WMH354" s="4"/>
      <c r="WMI354" s="4"/>
      <c r="WMJ354" s="4"/>
      <c r="WMK354" s="4"/>
      <c r="WML354" s="4"/>
      <c r="WMM354" s="4"/>
      <c r="WMN354" s="4"/>
      <c r="WMO354" s="4"/>
      <c r="WMP354" s="4"/>
      <c r="WMQ354" s="4"/>
      <c r="WMR354" s="4"/>
      <c r="WMS354" s="4"/>
      <c r="WMT354" s="4"/>
      <c r="WMU354" s="4"/>
      <c r="WMV354" s="4"/>
      <c r="WMW354" s="4"/>
      <c r="WMX354" s="4"/>
      <c r="WMY354" s="4"/>
      <c r="WMZ354" s="4"/>
      <c r="WNA354" s="4"/>
      <c r="WNB354" s="4"/>
      <c r="WNC354" s="4"/>
      <c r="WND354" s="4"/>
      <c r="WNE354" s="4"/>
      <c r="WNF354" s="4"/>
      <c r="WNG354" s="4"/>
      <c r="WNH354" s="4"/>
      <c r="WNI354" s="4"/>
      <c r="WNJ354" s="4"/>
      <c r="WNK354" s="4"/>
      <c r="WNL354" s="4"/>
      <c r="WNM354" s="4"/>
      <c r="WNN354" s="4"/>
      <c r="WNO354" s="4"/>
      <c r="WNP354" s="4"/>
      <c r="WNQ354" s="4"/>
      <c r="WNR354" s="4"/>
      <c r="WNS354" s="4"/>
      <c r="WNT354" s="4"/>
      <c r="WNU354" s="4"/>
      <c r="WNV354" s="4"/>
      <c r="WNW354" s="4"/>
      <c r="WNX354" s="4"/>
      <c r="WNY354" s="4"/>
      <c r="WNZ354" s="4"/>
      <c r="WOA354" s="4"/>
      <c r="WOB354" s="4"/>
      <c r="WOC354" s="4"/>
      <c r="WOD354" s="4"/>
      <c r="WOE354" s="4"/>
      <c r="WOF354" s="4"/>
      <c r="WOG354" s="4"/>
      <c r="WOH354" s="4"/>
      <c r="WOI354" s="4"/>
      <c r="WOJ354" s="4"/>
      <c r="WOK354" s="4"/>
      <c r="WOL354" s="4"/>
      <c r="WOM354" s="4"/>
      <c r="WON354" s="4"/>
      <c r="WOO354" s="4"/>
      <c r="WOP354" s="4"/>
      <c r="WOQ354" s="4"/>
      <c r="WOR354" s="4"/>
      <c r="WOS354" s="4"/>
      <c r="WOT354" s="4"/>
      <c r="WOU354" s="4"/>
      <c r="WOV354" s="4"/>
      <c r="WOW354" s="4"/>
      <c r="WOX354" s="4"/>
      <c r="WOY354" s="4"/>
      <c r="WOZ354" s="4"/>
      <c r="WPA354" s="4"/>
      <c r="WPB354" s="4"/>
      <c r="WPC354" s="4"/>
      <c r="WPD354" s="4"/>
      <c r="WPE354" s="4"/>
      <c r="WPF354" s="4"/>
      <c r="WPG354" s="4"/>
      <c r="WPH354" s="4"/>
      <c r="WPI354" s="4"/>
      <c r="WPJ354" s="4"/>
      <c r="WPK354" s="4"/>
      <c r="WPL354" s="4"/>
      <c r="WPM354" s="4"/>
      <c r="WPN354" s="4"/>
      <c r="WPO354" s="4"/>
      <c r="WPP354" s="4"/>
      <c r="WPQ354" s="4"/>
      <c r="WPR354" s="4"/>
      <c r="WPS354" s="4"/>
      <c r="WPT354" s="4"/>
      <c r="WPU354" s="4"/>
      <c r="WPV354" s="4"/>
      <c r="WPW354" s="4"/>
      <c r="WPX354" s="4"/>
      <c r="WPY354" s="4"/>
      <c r="WPZ354" s="4"/>
      <c r="WQA354" s="4"/>
      <c r="WQB354" s="4"/>
      <c r="WQC354" s="4"/>
      <c r="WQD354" s="4"/>
      <c r="WQE354" s="4"/>
      <c r="WQF354" s="4"/>
      <c r="WQG354" s="4"/>
      <c r="WQH354" s="4"/>
      <c r="WQI354" s="4"/>
      <c r="WQJ354" s="4"/>
      <c r="WQK354" s="4"/>
      <c r="WQL354" s="4"/>
      <c r="WQM354" s="4"/>
      <c r="WQN354" s="4"/>
      <c r="WQO354" s="4"/>
      <c r="WQP354" s="4"/>
      <c r="WQQ354" s="4"/>
      <c r="WQR354" s="4"/>
      <c r="WQS354" s="4"/>
      <c r="WQT354" s="4"/>
      <c r="WQU354" s="4"/>
      <c r="WQV354" s="4"/>
      <c r="WQW354" s="4"/>
      <c r="WQX354" s="4"/>
      <c r="WQY354" s="4"/>
      <c r="WQZ354" s="4"/>
      <c r="WRA354" s="4"/>
      <c r="WRB354" s="4"/>
      <c r="WRC354" s="4"/>
      <c r="WRD354" s="4"/>
      <c r="WRE354" s="4"/>
      <c r="WRF354" s="4"/>
      <c r="WRG354" s="4"/>
      <c r="WRH354" s="4"/>
      <c r="WRI354" s="4"/>
      <c r="WRJ354" s="4"/>
      <c r="WRK354" s="4"/>
      <c r="WRL354" s="4"/>
      <c r="WRM354" s="4"/>
      <c r="WRN354" s="4"/>
      <c r="WRO354" s="4"/>
      <c r="WRP354" s="4"/>
      <c r="WRQ354" s="4"/>
      <c r="WRR354" s="4"/>
      <c r="WRS354" s="4"/>
      <c r="WRT354" s="4"/>
      <c r="WRU354" s="4"/>
      <c r="WRV354" s="4"/>
      <c r="WRW354" s="4"/>
      <c r="WRX354" s="4"/>
      <c r="WRY354" s="4"/>
      <c r="WRZ354" s="4"/>
      <c r="WSA354" s="4"/>
      <c r="WSB354" s="4"/>
      <c r="WSC354" s="4"/>
      <c r="WSD354" s="4"/>
      <c r="WSE354" s="4"/>
      <c r="WSF354" s="4"/>
      <c r="WSG354" s="4"/>
      <c r="WSH354" s="4"/>
      <c r="WSI354" s="4"/>
      <c r="WSJ354" s="4"/>
      <c r="WSK354" s="4"/>
      <c r="WSL354" s="4"/>
      <c r="WSM354" s="4"/>
      <c r="WSN354" s="4"/>
      <c r="WSO354" s="4"/>
      <c r="WSP354" s="4"/>
      <c r="WSQ354" s="4"/>
      <c r="WSR354" s="4"/>
      <c r="WSS354" s="4"/>
      <c r="WST354" s="4"/>
      <c r="WSU354" s="4"/>
      <c r="WSV354" s="4"/>
      <c r="WSW354" s="4"/>
      <c r="WSX354" s="4"/>
      <c r="WSY354" s="4"/>
      <c r="WSZ354" s="4"/>
      <c r="WTA354" s="4"/>
      <c r="WTB354" s="4"/>
      <c r="WTC354" s="4"/>
      <c r="WTD354" s="4"/>
      <c r="WTE354" s="4"/>
      <c r="WTF354" s="4"/>
      <c r="WTG354" s="4"/>
      <c r="WTH354" s="4"/>
      <c r="WTI354" s="4"/>
      <c r="WTJ354" s="4"/>
      <c r="WTK354" s="4"/>
      <c r="WTL354" s="4"/>
      <c r="WTM354" s="4"/>
      <c r="WTN354" s="4"/>
      <c r="WTO354" s="4"/>
      <c r="WTP354" s="4"/>
      <c r="WTQ354" s="4"/>
      <c r="WTR354" s="4"/>
      <c r="WTS354" s="4"/>
      <c r="WTT354" s="4"/>
      <c r="WTU354" s="4"/>
      <c r="WTV354" s="4"/>
      <c r="WTW354" s="4"/>
      <c r="WTX354" s="4"/>
      <c r="WTY354" s="4"/>
      <c r="WTZ354" s="4"/>
      <c r="WUA354" s="4"/>
      <c r="WUB354" s="4"/>
      <c r="WUC354" s="4"/>
      <c r="WUD354" s="4"/>
      <c r="WUE354" s="4"/>
      <c r="WUF354" s="4"/>
      <c r="WUG354" s="4"/>
      <c r="WUH354" s="4"/>
      <c r="WUI354" s="4"/>
      <c r="WUJ354" s="4"/>
      <c r="WUK354" s="4"/>
      <c r="WUL354" s="4"/>
      <c r="WUM354" s="4"/>
      <c r="WUN354" s="4"/>
      <c r="WUO354" s="4"/>
      <c r="WUP354" s="4"/>
      <c r="WUQ354" s="4"/>
      <c r="WUR354" s="4"/>
      <c r="WUS354" s="4"/>
      <c r="WUT354" s="4"/>
      <c r="WUU354" s="4"/>
      <c r="WUV354" s="4"/>
      <c r="WUW354" s="4"/>
      <c r="WUX354" s="4"/>
      <c r="WUY354" s="4"/>
      <c r="WUZ354" s="4"/>
      <c r="WVA354" s="4"/>
      <c r="WVB354" s="4"/>
      <c r="WVC354" s="4"/>
      <c r="WVD354" s="4"/>
      <c r="WVE354" s="4"/>
      <c r="WVF354" s="4"/>
      <c r="WVG354" s="4"/>
      <c r="WVH354" s="4"/>
      <c r="WVI354" s="4"/>
      <c r="WVJ354" s="4"/>
      <c r="WVK354" s="4"/>
      <c r="WVL354" s="4"/>
      <c r="WVM354" s="4"/>
      <c r="WVN354" s="4"/>
      <c r="WVO354" s="4"/>
      <c r="WVP354" s="4"/>
      <c r="WVQ354" s="4"/>
      <c r="WVR354" s="4"/>
      <c r="WVS354" s="4"/>
      <c r="WVT354" s="4"/>
      <c r="WVU354" s="4"/>
      <c r="WVV354" s="4"/>
      <c r="WVW354" s="4"/>
      <c r="WVX354" s="4"/>
      <c r="WVY354" s="4"/>
      <c r="WVZ354" s="4"/>
      <c r="WWA354" s="4"/>
      <c r="WWB354" s="4"/>
      <c r="WWC354" s="4"/>
      <c r="WWD354" s="4"/>
      <c r="WWE354" s="4"/>
      <c r="WWF354" s="4"/>
      <c r="WWG354" s="4"/>
      <c r="WWH354" s="4"/>
      <c r="WWI354" s="4"/>
      <c r="WWJ354" s="4"/>
      <c r="WWK354" s="4"/>
      <c r="WWL354" s="4"/>
      <c r="WWM354" s="4"/>
      <c r="WWN354" s="4"/>
      <c r="WWO354" s="4"/>
      <c r="WWP354" s="4"/>
      <c r="WWQ354" s="4"/>
      <c r="WWR354" s="4"/>
      <c r="WWS354" s="4"/>
      <c r="WWT354" s="4"/>
      <c r="WWU354" s="4"/>
      <c r="WWV354" s="4"/>
      <c r="WWW354" s="4"/>
      <c r="WWX354" s="4"/>
      <c r="WWY354" s="4"/>
      <c r="WWZ354" s="4"/>
      <c r="WXA354" s="4"/>
      <c r="WXB354" s="4"/>
      <c r="WXC354" s="4"/>
      <c r="WXD354" s="4"/>
      <c r="WXE354" s="4"/>
      <c r="WXF354" s="4"/>
      <c r="WXG354" s="4"/>
      <c r="WXH354" s="4"/>
      <c r="WXI354" s="4"/>
      <c r="WXJ354" s="4"/>
      <c r="WXK354" s="4"/>
      <c r="WXL354" s="4"/>
      <c r="WXM354" s="4"/>
      <c r="WXN354" s="4"/>
      <c r="WXO354" s="4"/>
      <c r="WXP354" s="4"/>
      <c r="WXQ354" s="4"/>
      <c r="WXR354" s="4"/>
      <c r="WXS354" s="4"/>
      <c r="WXT354" s="4"/>
      <c r="WXU354" s="4"/>
      <c r="WXV354" s="4"/>
      <c r="WXW354" s="4"/>
      <c r="WXX354" s="4"/>
      <c r="WXY354" s="4"/>
      <c r="WXZ354" s="4"/>
      <c r="WYA354" s="4"/>
      <c r="WYB354" s="4"/>
      <c r="WYC354" s="4"/>
      <c r="WYD354" s="4"/>
      <c r="WYE354" s="4"/>
      <c r="WYF354" s="4"/>
      <c r="WYG354" s="4"/>
      <c r="WYH354" s="4"/>
      <c r="WYI354" s="4"/>
      <c r="WYJ354" s="4"/>
      <c r="WYK354" s="4"/>
      <c r="WYL354" s="4"/>
      <c r="WYM354" s="4"/>
      <c r="WYN354" s="4"/>
      <c r="WYO354" s="4"/>
      <c r="WYP354" s="4"/>
      <c r="WYQ354" s="4"/>
      <c r="WYR354" s="4"/>
      <c r="WYS354" s="4"/>
      <c r="WYT354" s="4"/>
      <c r="WYU354" s="4"/>
      <c r="WYV354" s="4"/>
      <c r="WYW354" s="4"/>
      <c r="WYX354" s="4"/>
      <c r="WYY354" s="4"/>
      <c r="WYZ354" s="4"/>
      <c r="WZA354" s="4"/>
      <c r="WZB354" s="4"/>
      <c r="WZC354" s="4"/>
      <c r="WZD354" s="4"/>
      <c r="WZE354" s="4"/>
      <c r="WZF354" s="4"/>
      <c r="WZG354" s="4"/>
      <c r="WZH354" s="4"/>
      <c r="WZI354" s="4"/>
      <c r="WZJ354" s="4"/>
      <c r="WZK354" s="4"/>
      <c r="WZL354" s="4"/>
      <c r="WZM354" s="4"/>
      <c r="WZN354" s="4"/>
      <c r="WZO354" s="4"/>
      <c r="WZP354" s="4"/>
      <c r="WZQ354" s="4"/>
      <c r="WZR354" s="4"/>
      <c r="WZS354" s="4"/>
      <c r="WZT354" s="4"/>
      <c r="WZU354" s="4"/>
      <c r="WZV354" s="4"/>
      <c r="WZW354" s="4"/>
      <c r="WZX354" s="4"/>
      <c r="WZY354" s="4"/>
      <c r="WZZ354" s="4"/>
      <c r="XAA354" s="4"/>
      <c r="XAB354" s="4"/>
      <c r="XAC354" s="4"/>
      <c r="XAD354" s="4"/>
      <c r="XAE354" s="4"/>
      <c r="XAF354" s="4"/>
      <c r="XAG354" s="4"/>
      <c r="XAH354" s="4"/>
      <c r="XAI354" s="4"/>
      <c r="XAJ354" s="4"/>
      <c r="XAK354" s="4"/>
      <c r="XAL354" s="4"/>
      <c r="XAM354" s="4"/>
      <c r="XAN354" s="4"/>
      <c r="XAO354" s="4"/>
      <c r="XAP354" s="4"/>
      <c r="XAQ354" s="4"/>
      <c r="XAR354" s="4"/>
      <c r="XAS354" s="4"/>
      <c r="XAT354" s="4"/>
      <c r="XAU354" s="4"/>
      <c r="XAV354" s="4"/>
      <c r="XAW354" s="4"/>
      <c r="XAX354" s="4"/>
      <c r="XAY354" s="4"/>
      <c r="XAZ354" s="4"/>
      <c r="XBA354" s="4"/>
      <c r="XBB354" s="4"/>
      <c r="XBC354" s="4"/>
      <c r="XBD354" s="4"/>
      <c r="XBE354" s="4"/>
      <c r="XBF354" s="4"/>
      <c r="XBG354" s="4"/>
      <c r="XBH354" s="4"/>
      <c r="XBI354" s="4"/>
      <c r="XBJ354" s="4"/>
      <c r="XBK354" s="4"/>
      <c r="XBL354" s="4"/>
      <c r="XBM354" s="4"/>
      <c r="XBN354" s="4"/>
      <c r="XBO354" s="4"/>
      <c r="XBP354" s="4"/>
      <c r="XBQ354" s="4"/>
      <c r="XBR354" s="4"/>
      <c r="XBS354" s="4"/>
      <c r="XBT354" s="4"/>
      <c r="XBU354" s="4"/>
      <c r="XBV354" s="4"/>
      <c r="XBW354" s="4"/>
      <c r="XBX354" s="4"/>
      <c r="XBY354" s="4"/>
      <c r="XBZ354" s="4"/>
      <c r="XCA354" s="4"/>
      <c r="XCB354" s="4"/>
      <c r="XCC354" s="4"/>
      <c r="XCD354" s="4"/>
      <c r="XCE354" s="4"/>
      <c r="XCF354" s="4"/>
      <c r="XCG354" s="4"/>
      <c r="XCH354" s="4"/>
      <c r="XCI354" s="4"/>
      <c r="XCJ354" s="4"/>
      <c r="XCK354" s="4"/>
      <c r="XCL354" s="4"/>
      <c r="XCM354" s="4"/>
      <c r="XCN354" s="4"/>
      <c r="XCO354" s="4"/>
      <c r="XCP354" s="4"/>
      <c r="XCQ354" s="4"/>
      <c r="XCR354" s="4"/>
      <c r="XCS354" s="4"/>
      <c r="XCT354" s="4"/>
      <c r="XCU354" s="4"/>
      <c r="XCV354" s="4"/>
      <c r="XCW354" s="4"/>
      <c r="XCX354" s="4"/>
      <c r="XCY354" s="4"/>
      <c r="XCZ354" s="4"/>
      <c r="XDA354" s="4"/>
      <c r="XDB354" s="4"/>
      <c r="XDC354" s="4"/>
      <c r="XDD354" s="4"/>
      <c r="XDE354" s="4"/>
      <c r="XDF354" s="4"/>
      <c r="XDG354" s="4"/>
      <c r="XDH354" s="4"/>
      <c r="XDI354" s="4"/>
      <c r="XDJ354" s="4"/>
      <c r="XDK354" s="4"/>
      <c r="XDL354" s="4"/>
      <c r="XDM354" s="4"/>
      <c r="XDN354" s="4"/>
      <c r="XDO354" s="4"/>
      <c r="XDP354" s="4"/>
      <c r="XDQ354" s="4"/>
      <c r="XDR354" s="4"/>
      <c r="XDS354" s="4"/>
    </row>
    <row r="355" spans="1:16347" customFormat="1" x14ac:dyDescent="0.3">
      <c r="A355" s="9">
        <v>347</v>
      </c>
      <c r="B355" s="23" t="s">
        <v>1109</v>
      </c>
      <c r="C355" s="16" t="s">
        <v>715</v>
      </c>
      <c r="D355" s="17" t="s">
        <v>716</v>
      </c>
      <c r="E355" s="28" t="s">
        <v>1223</v>
      </c>
      <c r="F355" s="27">
        <v>2</v>
      </c>
      <c r="G355" s="26" t="s">
        <v>2473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  <c r="KR355" s="4"/>
      <c r="KS355" s="4"/>
      <c r="KT355" s="4"/>
      <c r="KU355" s="4"/>
      <c r="KV355" s="4"/>
      <c r="KW355" s="4"/>
      <c r="KX355" s="4"/>
      <c r="KY355" s="4"/>
      <c r="KZ355" s="4"/>
      <c r="LA355" s="4"/>
      <c r="LB355" s="4"/>
      <c r="LC355" s="4"/>
      <c r="LD355" s="4"/>
      <c r="LE355" s="4"/>
      <c r="LF355" s="4"/>
      <c r="LG355" s="4"/>
      <c r="LH355" s="4"/>
      <c r="LI355" s="4"/>
      <c r="LJ355" s="4"/>
      <c r="LK355" s="4"/>
      <c r="LL355" s="4"/>
      <c r="LM355" s="4"/>
      <c r="LN355" s="4"/>
      <c r="LO355" s="4"/>
      <c r="LP355" s="4"/>
      <c r="LQ355" s="4"/>
      <c r="LR355" s="4"/>
      <c r="LS355" s="4"/>
      <c r="LT355" s="4"/>
      <c r="LU355" s="4"/>
      <c r="LV355" s="4"/>
      <c r="LW355" s="4"/>
      <c r="LX355" s="4"/>
      <c r="LY355" s="4"/>
      <c r="LZ355" s="4"/>
      <c r="MA355" s="4"/>
      <c r="MB355" s="4"/>
      <c r="MC355" s="4"/>
      <c r="MD355" s="4"/>
      <c r="ME355" s="4"/>
      <c r="MF355" s="4"/>
      <c r="MG355" s="4"/>
      <c r="MH355" s="4"/>
      <c r="MI355" s="4"/>
      <c r="MJ355" s="4"/>
      <c r="MK355" s="4"/>
      <c r="ML355" s="4"/>
      <c r="MM355" s="4"/>
      <c r="MN355" s="4"/>
      <c r="MO355" s="4"/>
      <c r="MP355" s="4"/>
      <c r="MQ355" s="4"/>
      <c r="MR355" s="4"/>
      <c r="MS355" s="4"/>
      <c r="MT355" s="4"/>
      <c r="MU355" s="4"/>
      <c r="MV355" s="4"/>
      <c r="MW355" s="4"/>
      <c r="MX355" s="4"/>
      <c r="MY355" s="4"/>
      <c r="MZ355" s="4"/>
      <c r="NA355" s="4"/>
      <c r="NB355" s="4"/>
      <c r="NC355" s="4"/>
      <c r="ND355" s="4"/>
      <c r="NE355" s="4"/>
      <c r="NF355" s="4"/>
      <c r="NG355" s="4"/>
      <c r="NH355" s="4"/>
      <c r="NI355" s="4"/>
      <c r="NJ355" s="4"/>
      <c r="NK355" s="4"/>
      <c r="NL355" s="4"/>
      <c r="NM355" s="4"/>
      <c r="NN355" s="4"/>
      <c r="NO355" s="4"/>
      <c r="NP355" s="4"/>
      <c r="NQ355" s="4"/>
      <c r="NR355" s="4"/>
      <c r="NS355" s="4"/>
      <c r="NT355" s="4"/>
      <c r="NU355" s="4"/>
      <c r="NV355" s="4"/>
      <c r="NW355" s="4"/>
      <c r="NX355" s="4"/>
      <c r="NY355" s="4"/>
      <c r="NZ355" s="4"/>
      <c r="OA355" s="4"/>
      <c r="OB355" s="4"/>
      <c r="OC355" s="4"/>
      <c r="OD355" s="4"/>
      <c r="OE355" s="4"/>
      <c r="OF355" s="4"/>
      <c r="OG355" s="4"/>
      <c r="OH355" s="4"/>
      <c r="OI355" s="4"/>
      <c r="OJ355" s="4"/>
      <c r="OK355" s="4"/>
      <c r="OL355" s="4"/>
      <c r="OM355" s="4"/>
      <c r="ON355" s="4"/>
      <c r="OO355" s="4"/>
      <c r="OP355" s="4"/>
      <c r="OQ355" s="4"/>
      <c r="OR355" s="4"/>
      <c r="OS355" s="4"/>
      <c r="OT355" s="4"/>
      <c r="OU355" s="4"/>
      <c r="OV355" s="4"/>
      <c r="OW355" s="4"/>
      <c r="OX355" s="4"/>
      <c r="OY355" s="4"/>
      <c r="OZ355" s="4"/>
      <c r="PA355" s="4"/>
      <c r="PB355" s="4"/>
      <c r="PC355" s="4"/>
      <c r="PD355" s="4"/>
      <c r="PE355" s="4"/>
      <c r="PF355" s="4"/>
      <c r="PG355" s="4"/>
      <c r="PH355" s="4"/>
      <c r="PI355" s="4"/>
      <c r="PJ355" s="4"/>
      <c r="PK355" s="4"/>
      <c r="PL355" s="4"/>
      <c r="PM355" s="4"/>
      <c r="PN355" s="4"/>
      <c r="PO355" s="4"/>
      <c r="PP355" s="4"/>
      <c r="PQ355" s="4"/>
      <c r="PR355" s="4"/>
      <c r="PS355" s="4"/>
      <c r="PT355" s="4"/>
      <c r="PU355" s="4"/>
      <c r="PV355" s="4"/>
      <c r="PW355" s="4"/>
      <c r="PX355" s="4"/>
      <c r="PY355" s="4"/>
      <c r="PZ355" s="4"/>
      <c r="QA355" s="4"/>
      <c r="QB355" s="4"/>
      <c r="QC355" s="4"/>
      <c r="QD355" s="4"/>
      <c r="QE355" s="4"/>
      <c r="QF355" s="4"/>
      <c r="QG355" s="4"/>
      <c r="QH355" s="4"/>
      <c r="QI355" s="4"/>
      <c r="QJ355" s="4"/>
      <c r="QK355" s="4"/>
      <c r="QL355" s="4"/>
      <c r="QM355" s="4"/>
      <c r="QN355" s="4"/>
      <c r="QO355" s="4"/>
      <c r="QP355" s="4"/>
      <c r="QQ355" s="4"/>
      <c r="QR355" s="4"/>
      <c r="QS355" s="4"/>
      <c r="QT355" s="4"/>
      <c r="QU355" s="4"/>
      <c r="QV355" s="4"/>
      <c r="QW355" s="4"/>
      <c r="QX355" s="4"/>
      <c r="QY355" s="4"/>
      <c r="QZ355" s="4"/>
      <c r="RA355" s="4"/>
      <c r="RB355" s="4"/>
      <c r="RC355" s="4"/>
      <c r="RD355" s="4"/>
      <c r="RE355" s="4"/>
      <c r="RF355" s="4"/>
      <c r="RG355" s="4"/>
      <c r="RH355" s="4"/>
      <c r="RI355" s="4"/>
      <c r="RJ355" s="4"/>
      <c r="RK355" s="4"/>
      <c r="RL355" s="4"/>
      <c r="RM355" s="4"/>
      <c r="RN355" s="4"/>
      <c r="RO355" s="4"/>
      <c r="RP355" s="4"/>
      <c r="RQ355" s="4"/>
      <c r="RR355" s="4"/>
      <c r="RS355" s="4"/>
      <c r="RT355" s="4"/>
      <c r="RU355" s="4"/>
      <c r="RV355" s="4"/>
      <c r="RW355" s="4"/>
      <c r="RX355" s="4"/>
      <c r="RY355" s="4"/>
      <c r="RZ355" s="4"/>
      <c r="SA355" s="4"/>
      <c r="SB355" s="4"/>
      <c r="SC355" s="4"/>
      <c r="SD355" s="4"/>
      <c r="SE355" s="4"/>
      <c r="SF355" s="4"/>
      <c r="SG355" s="4"/>
      <c r="SH355" s="4"/>
      <c r="SI355" s="4"/>
      <c r="SJ355" s="4"/>
      <c r="SK355" s="4"/>
      <c r="SL355" s="4"/>
      <c r="SM355" s="4"/>
      <c r="SN355" s="4"/>
      <c r="SO355" s="4"/>
      <c r="SP355" s="4"/>
      <c r="SQ355" s="4"/>
      <c r="SR355" s="4"/>
      <c r="SS355" s="4"/>
      <c r="ST355" s="4"/>
      <c r="SU355" s="4"/>
      <c r="SV355" s="4"/>
      <c r="SW355" s="4"/>
      <c r="SX355" s="4"/>
      <c r="SY355" s="4"/>
      <c r="SZ355" s="4"/>
      <c r="TA355" s="4"/>
      <c r="TB355" s="4"/>
      <c r="TC355" s="4"/>
      <c r="TD355" s="4"/>
      <c r="TE355" s="4"/>
      <c r="TF355" s="4"/>
      <c r="TG355" s="4"/>
      <c r="TH355" s="4"/>
      <c r="TI355" s="4"/>
      <c r="TJ355" s="4"/>
      <c r="TK355" s="4"/>
      <c r="TL355" s="4"/>
      <c r="TM355" s="4"/>
      <c r="TN355" s="4"/>
      <c r="TO355" s="4"/>
      <c r="TP355" s="4"/>
      <c r="TQ355" s="4"/>
      <c r="TR355" s="4"/>
      <c r="TS355" s="4"/>
      <c r="TT355" s="4"/>
      <c r="TU355" s="4"/>
      <c r="TV355" s="4"/>
      <c r="TW355" s="4"/>
      <c r="TX355" s="4"/>
      <c r="TY355" s="4"/>
      <c r="TZ355" s="4"/>
      <c r="UA355" s="4"/>
      <c r="UB355" s="4"/>
      <c r="UC355" s="4"/>
      <c r="UD355" s="4"/>
      <c r="UE355" s="4"/>
      <c r="UF355" s="4"/>
      <c r="UG355" s="4"/>
      <c r="UH355" s="4"/>
      <c r="UI355" s="4"/>
      <c r="UJ355" s="4"/>
      <c r="UK355" s="4"/>
      <c r="UL355" s="4"/>
      <c r="UM355" s="4"/>
      <c r="UN355" s="4"/>
      <c r="UO355" s="4"/>
      <c r="UP355" s="4"/>
      <c r="UQ355" s="4"/>
      <c r="UR355" s="4"/>
      <c r="US355" s="4"/>
      <c r="UT355" s="4"/>
      <c r="UU355" s="4"/>
      <c r="UV355" s="4"/>
      <c r="UW355" s="4"/>
      <c r="UX355" s="4"/>
      <c r="UY355" s="4"/>
      <c r="UZ355" s="4"/>
      <c r="VA355" s="4"/>
      <c r="VB355" s="4"/>
      <c r="VC355" s="4"/>
      <c r="VD355" s="4"/>
      <c r="VE355" s="4"/>
      <c r="VF355" s="4"/>
      <c r="VG355" s="4"/>
      <c r="VH355" s="4"/>
      <c r="VI355" s="4"/>
      <c r="VJ355" s="4"/>
      <c r="VK355" s="4"/>
      <c r="VL355" s="4"/>
      <c r="VM355" s="4"/>
      <c r="VN355" s="4"/>
      <c r="VO355" s="4"/>
      <c r="VP355" s="4"/>
      <c r="VQ355" s="4"/>
      <c r="VR355" s="4"/>
      <c r="VS355" s="4"/>
      <c r="VT355" s="4"/>
      <c r="VU355" s="4"/>
      <c r="VV355" s="4"/>
      <c r="VW355" s="4"/>
      <c r="VX355" s="4"/>
      <c r="VY355" s="4"/>
      <c r="VZ355" s="4"/>
      <c r="WA355" s="4"/>
      <c r="WB355" s="4"/>
      <c r="WC355" s="4"/>
      <c r="WD355" s="4"/>
      <c r="WE355" s="4"/>
      <c r="WF355" s="4"/>
      <c r="WG355" s="4"/>
      <c r="WH355" s="4"/>
      <c r="WI355" s="4"/>
      <c r="WJ355" s="4"/>
      <c r="WK355" s="4"/>
      <c r="WL355" s="4"/>
      <c r="WM355" s="4"/>
      <c r="WN355" s="4"/>
      <c r="WO355" s="4"/>
      <c r="WP355" s="4"/>
      <c r="WQ355" s="4"/>
      <c r="WR355" s="4"/>
      <c r="WS355" s="4"/>
      <c r="WT355" s="4"/>
      <c r="WU355" s="4"/>
      <c r="WV355" s="4"/>
      <c r="WW355" s="4"/>
      <c r="WX355" s="4"/>
      <c r="WY355" s="4"/>
      <c r="WZ355" s="4"/>
      <c r="XA355" s="4"/>
      <c r="XB355" s="4"/>
      <c r="XC355" s="4"/>
      <c r="XD355" s="4"/>
      <c r="XE355" s="4"/>
      <c r="XF355" s="4"/>
      <c r="XG355" s="4"/>
      <c r="XH355" s="4"/>
      <c r="XI355" s="4"/>
      <c r="XJ355" s="4"/>
      <c r="XK355" s="4"/>
      <c r="XL355" s="4"/>
      <c r="XM355" s="4"/>
      <c r="XN355" s="4"/>
      <c r="XO355" s="4"/>
      <c r="XP355" s="4"/>
      <c r="XQ355" s="4"/>
      <c r="XR355" s="4"/>
      <c r="XS355" s="4"/>
      <c r="XT355" s="4"/>
      <c r="XU355" s="4"/>
      <c r="XV355" s="4"/>
      <c r="XW355" s="4"/>
      <c r="XX355" s="4"/>
      <c r="XY355" s="4"/>
      <c r="XZ355" s="4"/>
      <c r="YA355" s="4"/>
      <c r="YB355" s="4"/>
      <c r="YC355" s="4"/>
      <c r="YD355" s="4"/>
      <c r="YE355" s="4"/>
      <c r="YF355" s="4"/>
      <c r="YG355" s="4"/>
      <c r="YH355" s="4"/>
      <c r="YI355" s="4"/>
      <c r="YJ355" s="4"/>
      <c r="YK355" s="4"/>
      <c r="YL355" s="4"/>
      <c r="YM355" s="4"/>
      <c r="YN355" s="4"/>
      <c r="YO355" s="4"/>
      <c r="YP355" s="4"/>
      <c r="YQ355" s="4"/>
      <c r="YR355" s="4"/>
      <c r="YS355" s="4"/>
      <c r="YT355" s="4"/>
      <c r="YU355" s="4"/>
      <c r="YV355" s="4"/>
      <c r="YW355" s="4"/>
      <c r="YX355" s="4"/>
      <c r="YY355" s="4"/>
      <c r="YZ355" s="4"/>
      <c r="ZA355" s="4"/>
      <c r="ZB355" s="4"/>
      <c r="ZC355" s="4"/>
      <c r="ZD355" s="4"/>
      <c r="ZE355" s="4"/>
      <c r="ZF355" s="4"/>
      <c r="ZG355" s="4"/>
      <c r="ZH355" s="4"/>
      <c r="ZI355" s="4"/>
      <c r="ZJ355" s="4"/>
      <c r="ZK355" s="4"/>
      <c r="ZL355" s="4"/>
      <c r="ZM355" s="4"/>
      <c r="ZN355" s="4"/>
      <c r="ZO355" s="4"/>
      <c r="ZP355" s="4"/>
      <c r="ZQ355" s="4"/>
      <c r="ZR355" s="4"/>
      <c r="ZS355" s="4"/>
      <c r="ZT355" s="4"/>
      <c r="ZU355" s="4"/>
      <c r="ZV355" s="4"/>
      <c r="ZW355" s="4"/>
      <c r="ZX355" s="4"/>
      <c r="ZY355" s="4"/>
      <c r="ZZ355" s="4"/>
      <c r="AAA355" s="4"/>
      <c r="AAB355" s="4"/>
      <c r="AAC355" s="4"/>
      <c r="AAD355" s="4"/>
      <c r="AAE355" s="4"/>
      <c r="AAF355" s="4"/>
      <c r="AAG355" s="4"/>
      <c r="AAH355" s="4"/>
      <c r="AAI355" s="4"/>
      <c r="AAJ355" s="4"/>
      <c r="AAK355" s="4"/>
      <c r="AAL355" s="4"/>
      <c r="AAM355" s="4"/>
      <c r="AAN355" s="4"/>
      <c r="AAO355" s="4"/>
      <c r="AAP355" s="4"/>
      <c r="AAQ355" s="4"/>
      <c r="AAR355" s="4"/>
      <c r="AAS355" s="4"/>
      <c r="AAT355" s="4"/>
      <c r="AAU355" s="4"/>
      <c r="AAV355" s="4"/>
      <c r="AAW355" s="4"/>
      <c r="AAX355" s="4"/>
      <c r="AAY355" s="4"/>
      <c r="AAZ355" s="4"/>
      <c r="ABA355" s="4"/>
      <c r="ABB355" s="4"/>
      <c r="ABC355" s="4"/>
      <c r="ABD355" s="4"/>
      <c r="ABE355" s="4"/>
      <c r="ABF355" s="4"/>
      <c r="ABG355" s="4"/>
      <c r="ABH355" s="4"/>
      <c r="ABI355" s="4"/>
      <c r="ABJ355" s="4"/>
      <c r="ABK355" s="4"/>
      <c r="ABL355" s="4"/>
      <c r="ABM355" s="4"/>
      <c r="ABN355" s="4"/>
      <c r="ABO355" s="4"/>
      <c r="ABP355" s="4"/>
      <c r="ABQ355" s="4"/>
      <c r="ABR355" s="4"/>
      <c r="ABS355" s="4"/>
      <c r="ABT355" s="4"/>
      <c r="ABU355" s="4"/>
      <c r="ABV355" s="4"/>
      <c r="ABW355" s="4"/>
      <c r="ABX355" s="4"/>
      <c r="ABY355" s="4"/>
      <c r="ABZ355" s="4"/>
      <c r="ACA355" s="4"/>
      <c r="ACB355" s="4"/>
      <c r="ACC355" s="4"/>
      <c r="ACD355" s="4"/>
      <c r="ACE355" s="4"/>
      <c r="ACF355" s="4"/>
      <c r="ACG355" s="4"/>
      <c r="ACH355" s="4"/>
      <c r="ACI355" s="4"/>
      <c r="ACJ355" s="4"/>
      <c r="ACK355" s="4"/>
      <c r="ACL355" s="4"/>
      <c r="ACM355" s="4"/>
      <c r="ACN355" s="4"/>
      <c r="ACO355" s="4"/>
      <c r="ACP355" s="4"/>
      <c r="ACQ355" s="4"/>
      <c r="ACR355" s="4"/>
      <c r="ACS355" s="4"/>
      <c r="ACT355" s="4"/>
      <c r="ACU355" s="4"/>
      <c r="ACV355" s="4"/>
      <c r="ACW355" s="4"/>
      <c r="ACX355" s="4"/>
      <c r="ACY355" s="4"/>
      <c r="ACZ355" s="4"/>
      <c r="ADA355" s="4"/>
      <c r="ADB355" s="4"/>
      <c r="ADC355" s="4"/>
      <c r="ADD355" s="4"/>
      <c r="ADE355" s="4"/>
      <c r="ADF355" s="4"/>
      <c r="ADG355" s="4"/>
      <c r="ADH355" s="4"/>
      <c r="ADI355" s="4"/>
      <c r="ADJ355" s="4"/>
      <c r="ADK355" s="4"/>
      <c r="ADL355" s="4"/>
      <c r="ADM355" s="4"/>
      <c r="ADN355" s="4"/>
      <c r="ADO355" s="4"/>
      <c r="ADP355" s="4"/>
      <c r="ADQ355" s="4"/>
      <c r="ADR355" s="4"/>
      <c r="ADS355" s="4"/>
      <c r="ADT355" s="4"/>
      <c r="ADU355" s="4"/>
      <c r="ADV355" s="4"/>
      <c r="ADW355" s="4"/>
      <c r="ADX355" s="4"/>
      <c r="ADY355" s="4"/>
      <c r="ADZ355" s="4"/>
      <c r="AEA355" s="4"/>
      <c r="AEB355" s="4"/>
      <c r="AEC355" s="4"/>
      <c r="AED355" s="4"/>
      <c r="AEE355" s="4"/>
      <c r="AEF355" s="4"/>
      <c r="AEG355" s="4"/>
      <c r="AEH355" s="4"/>
      <c r="AEI355" s="4"/>
      <c r="AEJ355" s="4"/>
      <c r="AEK355" s="4"/>
      <c r="AEL355" s="4"/>
      <c r="AEM355" s="4"/>
      <c r="AEN355" s="4"/>
      <c r="AEO355" s="4"/>
      <c r="AEP355" s="4"/>
      <c r="AEQ355" s="4"/>
      <c r="AER355" s="4"/>
      <c r="AES355" s="4"/>
      <c r="AET355" s="4"/>
      <c r="AEU355" s="4"/>
      <c r="AEV355" s="4"/>
      <c r="AEW355" s="4"/>
      <c r="AEX355" s="4"/>
      <c r="AEY355" s="4"/>
      <c r="AEZ355" s="4"/>
      <c r="AFA355" s="4"/>
      <c r="AFB355" s="4"/>
      <c r="AFC355" s="4"/>
      <c r="AFD355" s="4"/>
      <c r="AFE355" s="4"/>
      <c r="AFF355" s="4"/>
      <c r="AFG355" s="4"/>
      <c r="AFH355" s="4"/>
      <c r="AFI355" s="4"/>
      <c r="AFJ355" s="4"/>
      <c r="AFK355" s="4"/>
      <c r="AFL355" s="4"/>
      <c r="AFM355" s="4"/>
      <c r="AFN355" s="4"/>
      <c r="AFO355" s="4"/>
      <c r="AFP355" s="4"/>
      <c r="AFQ355" s="4"/>
      <c r="AFR355" s="4"/>
      <c r="AFS355" s="4"/>
      <c r="AFT355" s="4"/>
      <c r="AFU355" s="4"/>
      <c r="AFV355" s="4"/>
      <c r="AFW355" s="4"/>
      <c r="AFX355" s="4"/>
      <c r="AFY355" s="4"/>
      <c r="AFZ355" s="4"/>
      <c r="AGA355" s="4"/>
      <c r="AGB355" s="4"/>
      <c r="AGC355" s="4"/>
      <c r="AGD355" s="4"/>
      <c r="AGE355" s="4"/>
      <c r="AGF355" s="4"/>
      <c r="AGG355" s="4"/>
      <c r="AGH355" s="4"/>
      <c r="AGI355" s="4"/>
      <c r="AGJ355" s="4"/>
      <c r="AGK355" s="4"/>
      <c r="AGL355" s="4"/>
      <c r="AGM355" s="4"/>
      <c r="AGN355" s="4"/>
      <c r="AGO355" s="4"/>
      <c r="AGP355" s="4"/>
      <c r="AGQ355" s="4"/>
      <c r="AGR355" s="4"/>
      <c r="AGS355" s="4"/>
      <c r="AGT355" s="4"/>
      <c r="AGU355" s="4"/>
      <c r="AGV355" s="4"/>
      <c r="AGW355" s="4"/>
      <c r="AGX355" s="4"/>
      <c r="AGY355" s="4"/>
      <c r="AGZ355" s="4"/>
      <c r="AHA355" s="4"/>
      <c r="AHB355" s="4"/>
      <c r="AHC355" s="4"/>
      <c r="AHD355" s="4"/>
      <c r="AHE355" s="4"/>
      <c r="AHF355" s="4"/>
      <c r="AHG355" s="4"/>
      <c r="AHH355" s="4"/>
      <c r="AHI355" s="4"/>
      <c r="AHJ355" s="4"/>
      <c r="AHK355" s="4"/>
      <c r="AHL355" s="4"/>
      <c r="AHM355" s="4"/>
      <c r="AHN355" s="4"/>
      <c r="AHO355" s="4"/>
      <c r="AHP355" s="4"/>
      <c r="AHQ355" s="4"/>
      <c r="AHR355" s="4"/>
      <c r="AHS355" s="4"/>
      <c r="AHT355" s="4"/>
      <c r="AHU355" s="4"/>
      <c r="AHV355" s="4"/>
      <c r="AHW355" s="4"/>
      <c r="AHX355" s="4"/>
      <c r="AHY355" s="4"/>
      <c r="AHZ355" s="4"/>
      <c r="AIA355" s="4"/>
      <c r="AIB355" s="4"/>
      <c r="AIC355" s="4"/>
      <c r="AID355" s="4"/>
      <c r="AIE355" s="4"/>
      <c r="AIF355" s="4"/>
      <c r="AIG355" s="4"/>
      <c r="AIH355" s="4"/>
      <c r="AII355" s="4"/>
      <c r="AIJ355" s="4"/>
      <c r="AIK355" s="4"/>
      <c r="AIL355" s="4"/>
      <c r="AIM355" s="4"/>
      <c r="AIN355" s="4"/>
      <c r="AIO355" s="4"/>
      <c r="AIP355" s="4"/>
      <c r="AIQ355" s="4"/>
      <c r="AIR355" s="4"/>
      <c r="AIS355" s="4"/>
      <c r="AIT355" s="4"/>
      <c r="AIU355" s="4"/>
      <c r="AIV355" s="4"/>
      <c r="AIW355" s="4"/>
      <c r="AIX355" s="4"/>
      <c r="AIY355" s="4"/>
      <c r="AIZ355" s="4"/>
      <c r="AJA355" s="4"/>
      <c r="AJB355" s="4"/>
      <c r="AJC355" s="4"/>
      <c r="AJD355" s="4"/>
      <c r="AJE355" s="4"/>
      <c r="AJF355" s="4"/>
      <c r="AJG355" s="4"/>
      <c r="AJH355" s="4"/>
      <c r="AJI355" s="4"/>
      <c r="AJJ355" s="4"/>
      <c r="AJK355" s="4"/>
      <c r="AJL355" s="4"/>
      <c r="AJM355" s="4"/>
      <c r="AJN355" s="4"/>
      <c r="AJO355" s="4"/>
      <c r="AJP355" s="4"/>
      <c r="AJQ355" s="4"/>
      <c r="AJR355" s="4"/>
      <c r="AJS355" s="4"/>
      <c r="AJT355" s="4"/>
      <c r="AJU355" s="4"/>
      <c r="AJV355" s="4"/>
      <c r="AJW355" s="4"/>
      <c r="AJX355" s="4"/>
      <c r="AJY355" s="4"/>
      <c r="AJZ355" s="4"/>
      <c r="AKA355" s="4"/>
      <c r="AKB355" s="4"/>
      <c r="AKC355" s="4"/>
      <c r="AKD355" s="4"/>
      <c r="AKE355" s="4"/>
      <c r="AKF355" s="4"/>
      <c r="AKG355" s="4"/>
      <c r="AKH355" s="4"/>
      <c r="AKI355" s="4"/>
      <c r="AKJ355" s="4"/>
      <c r="AKK355" s="4"/>
      <c r="AKL355" s="4"/>
      <c r="AKM355" s="4"/>
      <c r="AKN355" s="4"/>
      <c r="AKO355" s="4"/>
      <c r="AKP355" s="4"/>
      <c r="AKQ355" s="4"/>
      <c r="AKR355" s="4"/>
      <c r="AKS355" s="4"/>
      <c r="AKT355" s="4"/>
      <c r="AKU355" s="4"/>
      <c r="AKV355" s="4"/>
      <c r="AKW355" s="4"/>
      <c r="AKX355" s="4"/>
      <c r="AKY355" s="4"/>
      <c r="AKZ355" s="4"/>
      <c r="ALA355" s="4"/>
      <c r="ALB355" s="4"/>
      <c r="ALC355" s="4"/>
      <c r="ALD355" s="4"/>
      <c r="ALE355" s="4"/>
      <c r="ALF355" s="4"/>
      <c r="ALG355" s="4"/>
      <c r="ALH355" s="4"/>
      <c r="ALI355" s="4"/>
      <c r="ALJ355" s="4"/>
      <c r="ALK355" s="4"/>
      <c r="ALL355" s="4"/>
      <c r="ALM355" s="4"/>
      <c r="ALN355" s="4"/>
      <c r="ALO355" s="4"/>
      <c r="ALP355" s="4"/>
      <c r="ALQ355" s="4"/>
      <c r="ALR355" s="4"/>
      <c r="ALS355" s="4"/>
      <c r="ALT355" s="4"/>
      <c r="ALU355" s="4"/>
      <c r="ALV355" s="4"/>
      <c r="ALW355" s="4"/>
      <c r="ALX355" s="4"/>
      <c r="ALY355" s="4"/>
      <c r="ALZ355" s="4"/>
      <c r="AMA355" s="4"/>
      <c r="AMB355" s="4"/>
      <c r="AMC355" s="4"/>
      <c r="AMD355" s="4"/>
      <c r="AME355" s="4"/>
      <c r="AMF355" s="4"/>
      <c r="AMG355" s="4"/>
      <c r="AMH355" s="4"/>
      <c r="AMI355" s="4"/>
      <c r="AMJ355" s="4"/>
      <c r="AMK355" s="4"/>
      <c r="AML355" s="4"/>
      <c r="AMM355" s="4"/>
      <c r="AMN355" s="4"/>
      <c r="AMO355" s="4"/>
      <c r="AMP355" s="4"/>
      <c r="AMQ355" s="4"/>
      <c r="AMR355" s="4"/>
      <c r="AMS355" s="4"/>
      <c r="AMT355" s="4"/>
      <c r="AMU355" s="4"/>
      <c r="AMV355" s="4"/>
      <c r="AMW355" s="4"/>
      <c r="AMX355" s="4"/>
      <c r="AMY355" s="4"/>
      <c r="AMZ355" s="4"/>
      <c r="ANA355" s="4"/>
      <c r="ANB355" s="4"/>
      <c r="ANC355" s="4"/>
      <c r="AND355" s="4"/>
      <c r="ANE355" s="4"/>
      <c r="ANF355" s="4"/>
      <c r="ANG355" s="4"/>
      <c r="ANH355" s="4"/>
      <c r="ANI355" s="4"/>
      <c r="ANJ355" s="4"/>
      <c r="ANK355" s="4"/>
      <c r="ANL355" s="4"/>
      <c r="ANM355" s="4"/>
      <c r="ANN355" s="4"/>
      <c r="ANO355" s="4"/>
      <c r="ANP355" s="4"/>
      <c r="ANQ355" s="4"/>
      <c r="ANR355" s="4"/>
      <c r="ANS355" s="4"/>
      <c r="ANT355" s="4"/>
      <c r="ANU355" s="4"/>
      <c r="ANV355" s="4"/>
      <c r="ANW355" s="4"/>
      <c r="ANX355" s="4"/>
      <c r="ANY355" s="4"/>
      <c r="ANZ355" s="4"/>
      <c r="AOA355" s="4"/>
      <c r="AOB355" s="4"/>
      <c r="AOC355" s="4"/>
      <c r="AOD355" s="4"/>
      <c r="AOE355" s="4"/>
      <c r="AOF355" s="4"/>
      <c r="AOG355" s="4"/>
      <c r="AOH355" s="4"/>
      <c r="AOI355" s="4"/>
      <c r="AOJ355" s="4"/>
      <c r="AOK355" s="4"/>
      <c r="AOL355" s="4"/>
      <c r="AOM355" s="4"/>
      <c r="AON355" s="4"/>
      <c r="AOO355" s="4"/>
      <c r="AOP355" s="4"/>
      <c r="AOQ355" s="4"/>
      <c r="AOR355" s="4"/>
      <c r="AOS355" s="4"/>
      <c r="AOT355" s="4"/>
      <c r="AOU355" s="4"/>
      <c r="AOV355" s="4"/>
      <c r="AOW355" s="4"/>
      <c r="AOX355" s="4"/>
      <c r="AOY355" s="4"/>
      <c r="AOZ355" s="4"/>
      <c r="APA355" s="4"/>
      <c r="APB355" s="4"/>
      <c r="APC355" s="4"/>
      <c r="APD355" s="4"/>
      <c r="APE355" s="4"/>
      <c r="APF355" s="4"/>
      <c r="APG355" s="4"/>
      <c r="APH355" s="4"/>
      <c r="API355" s="4"/>
      <c r="APJ355" s="4"/>
      <c r="APK355" s="4"/>
      <c r="APL355" s="4"/>
      <c r="APM355" s="4"/>
      <c r="APN355" s="4"/>
      <c r="APO355" s="4"/>
      <c r="APP355" s="4"/>
      <c r="APQ355" s="4"/>
      <c r="APR355" s="4"/>
      <c r="APS355" s="4"/>
      <c r="APT355" s="4"/>
      <c r="APU355" s="4"/>
      <c r="APV355" s="4"/>
      <c r="APW355" s="4"/>
      <c r="APX355" s="4"/>
      <c r="APY355" s="4"/>
      <c r="APZ355" s="4"/>
      <c r="AQA355" s="4"/>
      <c r="AQB355" s="4"/>
      <c r="AQC355" s="4"/>
      <c r="AQD355" s="4"/>
      <c r="AQE355" s="4"/>
      <c r="AQF355" s="4"/>
      <c r="AQG355" s="4"/>
      <c r="AQH355" s="4"/>
      <c r="AQI355" s="4"/>
      <c r="AQJ355" s="4"/>
      <c r="AQK355" s="4"/>
      <c r="AQL355" s="4"/>
      <c r="AQM355" s="4"/>
      <c r="AQN355" s="4"/>
      <c r="AQO355" s="4"/>
      <c r="AQP355" s="4"/>
      <c r="AQQ355" s="4"/>
      <c r="AQR355" s="4"/>
      <c r="AQS355" s="4"/>
      <c r="AQT355" s="4"/>
      <c r="AQU355" s="4"/>
      <c r="AQV355" s="4"/>
      <c r="AQW355" s="4"/>
      <c r="AQX355" s="4"/>
      <c r="AQY355" s="4"/>
      <c r="AQZ355" s="4"/>
      <c r="ARA355" s="4"/>
      <c r="ARB355" s="4"/>
      <c r="ARC355" s="4"/>
      <c r="ARD355" s="4"/>
      <c r="ARE355" s="4"/>
      <c r="ARF355" s="4"/>
      <c r="ARG355" s="4"/>
      <c r="ARH355" s="4"/>
      <c r="ARI355" s="4"/>
      <c r="ARJ355" s="4"/>
      <c r="ARK355" s="4"/>
      <c r="ARL355" s="4"/>
      <c r="ARM355" s="4"/>
      <c r="ARN355" s="4"/>
      <c r="ARO355" s="4"/>
      <c r="ARP355" s="4"/>
      <c r="ARQ355" s="4"/>
      <c r="ARR355" s="4"/>
      <c r="ARS355" s="4"/>
      <c r="ART355" s="4"/>
      <c r="ARU355" s="4"/>
      <c r="ARV355" s="4"/>
      <c r="ARW355" s="4"/>
      <c r="ARX355" s="4"/>
      <c r="ARY355" s="4"/>
      <c r="ARZ355" s="4"/>
      <c r="ASA355" s="4"/>
      <c r="ASB355" s="4"/>
      <c r="ASC355" s="4"/>
      <c r="ASD355" s="4"/>
      <c r="ASE355" s="4"/>
      <c r="ASF355" s="4"/>
      <c r="ASG355" s="4"/>
      <c r="ASH355" s="4"/>
      <c r="ASI355" s="4"/>
      <c r="ASJ355" s="4"/>
      <c r="ASK355" s="4"/>
      <c r="ASL355" s="4"/>
      <c r="ASM355" s="4"/>
      <c r="ASN355" s="4"/>
      <c r="ASO355" s="4"/>
      <c r="ASP355" s="4"/>
      <c r="ASQ355" s="4"/>
      <c r="ASR355" s="4"/>
      <c r="ASS355" s="4"/>
      <c r="AST355" s="4"/>
      <c r="ASU355" s="4"/>
      <c r="ASV355" s="4"/>
      <c r="ASW355" s="4"/>
      <c r="ASX355" s="4"/>
      <c r="ASY355" s="4"/>
      <c r="ASZ355" s="4"/>
      <c r="ATA355" s="4"/>
      <c r="ATB355" s="4"/>
      <c r="ATC355" s="4"/>
      <c r="ATD355" s="4"/>
      <c r="ATE355" s="4"/>
      <c r="ATF355" s="4"/>
      <c r="ATG355" s="4"/>
      <c r="ATH355" s="4"/>
      <c r="ATI355" s="4"/>
      <c r="ATJ355" s="4"/>
      <c r="ATK355" s="4"/>
      <c r="ATL355" s="4"/>
      <c r="ATM355" s="4"/>
      <c r="ATN355" s="4"/>
      <c r="ATO355" s="4"/>
      <c r="ATP355" s="4"/>
      <c r="ATQ355" s="4"/>
      <c r="ATR355" s="4"/>
      <c r="ATS355" s="4"/>
      <c r="ATT355" s="4"/>
      <c r="ATU355" s="4"/>
      <c r="ATV355" s="4"/>
      <c r="ATW355" s="4"/>
      <c r="ATX355" s="4"/>
      <c r="ATY355" s="4"/>
      <c r="ATZ355" s="4"/>
      <c r="AUA355" s="4"/>
      <c r="AUB355" s="4"/>
      <c r="AUC355" s="4"/>
      <c r="AUD355" s="4"/>
      <c r="AUE355" s="4"/>
      <c r="AUF355" s="4"/>
      <c r="AUG355" s="4"/>
      <c r="AUH355" s="4"/>
      <c r="AUI355" s="4"/>
      <c r="AUJ355" s="4"/>
      <c r="AUK355" s="4"/>
      <c r="AUL355" s="4"/>
      <c r="AUM355" s="4"/>
      <c r="AUN355" s="4"/>
      <c r="AUO355" s="4"/>
      <c r="AUP355" s="4"/>
      <c r="AUQ355" s="4"/>
      <c r="AUR355" s="4"/>
      <c r="AUS355" s="4"/>
      <c r="AUT355" s="4"/>
      <c r="AUU355" s="4"/>
      <c r="AUV355" s="4"/>
      <c r="AUW355" s="4"/>
      <c r="AUX355" s="4"/>
      <c r="AUY355" s="4"/>
      <c r="AUZ355" s="4"/>
      <c r="AVA355" s="4"/>
      <c r="AVB355" s="4"/>
      <c r="AVC355" s="4"/>
      <c r="AVD355" s="4"/>
      <c r="AVE355" s="4"/>
      <c r="AVF355" s="4"/>
      <c r="AVG355" s="4"/>
      <c r="AVH355" s="4"/>
      <c r="AVI355" s="4"/>
      <c r="AVJ355" s="4"/>
      <c r="AVK355" s="4"/>
      <c r="AVL355" s="4"/>
      <c r="AVM355" s="4"/>
      <c r="AVN355" s="4"/>
      <c r="AVO355" s="4"/>
      <c r="AVP355" s="4"/>
      <c r="AVQ355" s="4"/>
      <c r="AVR355" s="4"/>
      <c r="AVS355" s="4"/>
      <c r="AVT355" s="4"/>
      <c r="AVU355" s="4"/>
      <c r="AVV355" s="4"/>
      <c r="AVW355" s="4"/>
      <c r="AVX355" s="4"/>
      <c r="AVY355" s="4"/>
      <c r="AVZ355" s="4"/>
      <c r="AWA355" s="4"/>
      <c r="AWB355" s="4"/>
      <c r="AWC355" s="4"/>
      <c r="AWD355" s="4"/>
      <c r="AWE355" s="4"/>
      <c r="AWF355" s="4"/>
      <c r="AWG355" s="4"/>
      <c r="AWH355" s="4"/>
      <c r="AWI355" s="4"/>
      <c r="AWJ355" s="4"/>
      <c r="AWK355" s="4"/>
      <c r="AWL355" s="4"/>
      <c r="AWM355" s="4"/>
      <c r="AWN355" s="4"/>
      <c r="AWO355" s="4"/>
      <c r="AWP355" s="4"/>
      <c r="AWQ355" s="4"/>
      <c r="AWR355" s="4"/>
      <c r="AWS355" s="4"/>
      <c r="AWT355" s="4"/>
      <c r="AWU355" s="4"/>
      <c r="AWV355" s="4"/>
      <c r="AWW355" s="4"/>
      <c r="AWX355" s="4"/>
      <c r="AWY355" s="4"/>
      <c r="AWZ355" s="4"/>
      <c r="AXA355" s="4"/>
      <c r="AXB355" s="4"/>
      <c r="AXC355" s="4"/>
      <c r="AXD355" s="4"/>
      <c r="AXE355" s="4"/>
      <c r="AXF355" s="4"/>
      <c r="AXG355" s="4"/>
      <c r="AXH355" s="4"/>
      <c r="AXI355" s="4"/>
      <c r="AXJ355" s="4"/>
      <c r="AXK355" s="4"/>
      <c r="AXL355" s="4"/>
      <c r="AXM355" s="4"/>
      <c r="AXN355" s="4"/>
      <c r="AXO355" s="4"/>
      <c r="AXP355" s="4"/>
      <c r="AXQ355" s="4"/>
      <c r="AXR355" s="4"/>
      <c r="AXS355" s="4"/>
      <c r="AXT355" s="4"/>
      <c r="AXU355" s="4"/>
      <c r="AXV355" s="4"/>
      <c r="AXW355" s="4"/>
      <c r="AXX355" s="4"/>
      <c r="AXY355" s="4"/>
      <c r="AXZ355" s="4"/>
      <c r="AYA355" s="4"/>
      <c r="AYB355" s="4"/>
      <c r="AYC355" s="4"/>
      <c r="AYD355" s="4"/>
      <c r="AYE355" s="4"/>
      <c r="AYF355" s="4"/>
      <c r="AYG355" s="4"/>
      <c r="AYH355" s="4"/>
      <c r="AYI355" s="4"/>
      <c r="AYJ355" s="4"/>
      <c r="AYK355" s="4"/>
      <c r="AYL355" s="4"/>
      <c r="AYM355" s="4"/>
      <c r="AYN355" s="4"/>
      <c r="AYO355" s="4"/>
      <c r="AYP355" s="4"/>
      <c r="AYQ355" s="4"/>
      <c r="AYR355" s="4"/>
      <c r="AYS355" s="4"/>
      <c r="AYT355" s="4"/>
      <c r="AYU355" s="4"/>
      <c r="AYV355" s="4"/>
      <c r="AYW355" s="4"/>
      <c r="AYX355" s="4"/>
      <c r="AYY355" s="4"/>
      <c r="AYZ355" s="4"/>
      <c r="AZA355" s="4"/>
      <c r="AZB355" s="4"/>
      <c r="AZC355" s="4"/>
      <c r="AZD355" s="4"/>
      <c r="AZE355" s="4"/>
      <c r="AZF355" s="4"/>
      <c r="AZG355" s="4"/>
      <c r="AZH355" s="4"/>
      <c r="AZI355" s="4"/>
      <c r="AZJ355" s="4"/>
      <c r="AZK355" s="4"/>
      <c r="AZL355" s="4"/>
      <c r="AZM355" s="4"/>
      <c r="AZN355" s="4"/>
      <c r="AZO355" s="4"/>
      <c r="AZP355" s="4"/>
      <c r="AZQ355" s="4"/>
      <c r="AZR355" s="4"/>
      <c r="AZS355" s="4"/>
      <c r="AZT355" s="4"/>
      <c r="AZU355" s="4"/>
      <c r="AZV355" s="4"/>
      <c r="AZW355" s="4"/>
      <c r="AZX355" s="4"/>
      <c r="AZY355" s="4"/>
      <c r="AZZ355" s="4"/>
      <c r="BAA355" s="4"/>
      <c r="BAB355" s="4"/>
      <c r="BAC355" s="4"/>
      <c r="BAD355" s="4"/>
      <c r="BAE355" s="4"/>
      <c r="BAF355" s="4"/>
      <c r="BAG355" s="4"/>
      <c r="BAH355" s="4"/>
      <c r="BAI355" s="4"/>
      <c r="BAJ355" s="4"/>
      <c r="BAK355" s="4"/>
      <c r="BAL355" s="4"/>
      <c r="BAM355" s="4"/>
      <c r="BAN355" s="4"/>
      <c r="BAO355" s="4"/>
      <c r="BAP355" s="4"/>
      <c r="BAQ355" s="4"/>
      <c r="BAR355" s="4"/>
      <c r="BAS355" s="4"/>
      <c r="BAT355" s="4"/>
      <c r="BAU355" s="4"/>
      <c r="BAV355" s="4"/>
      <c r="BAW355" s="4"/>
      <c r="BAX355" s="4"/>
      <c r="BAY355" s="4"/>
      <c r="BAZ355" s="4"/>
      <c r="BBA355" s="4"/>
      <c r="BBB355" s="4"/>
      <c r="BBC355" s="4"/>
      <c r="BBD355" s="4"/>
      <c r="BBE355" s="4"/>
      <c r="BBF355" s="4"/>
      <c r="BBG355" s="4"/>
      <c r="BBH355" s="4"/>
      <c r="BBI355" s="4"/>
      <c r="BBJ355" s="4"/>
      <c r="BBK355" s="4"/>
      <c r="BBL355" s="4"/>
      <c r="BBM355" s="4"/>
      <c r="BBN355" s="4"/>
      <c r="BBO355" s="4"/>
      <c r="BBP355" s="4"/>
      <c r="BBQ355" s="4"/>
      <c r="BBR355" s="4"/>
      <c r="BBS355" s="4"/>
      <c r="BBT355" s="4"/>
      <c r="BBU355" s="4"/>
      <c r="BBV355" s="4"/>
      <c r="BBW355" s="4"/>
      <c r="BBX355" s="4"/>
      <c r="BBY355" s="4"/>
      <c r="BBZ355" s="4"/>
      <c r="BCA355" s="4"/>
      <c r="BCB355" s="4"/>
      <c r="BCC355" s="4"/>
      <c r="BCD355" s="4"/>
      <c r="BCE355" s="4"/>
      <c r="BCF355" s="4"/>
      <c r="BCG355" s="4"/>
      <c r="BCH355" s="4"/>
      <c r="BCI355" s="4"/>
      <c r="BCJ355" s="4"/>
      <c r="BCK355" s="4"/>
      <c r="BCL355" s="4"/>
      <c r="BCM355" s="4"/>
      <c r="BCN355" s="4"/>
      <c r="BCO355" s="4"/>
      <c r="BCP355" s="4"/>
      <c r="BCQ355" s="4"/>
      <c r="BCR355" s="4"/>
      <c r="BCS355" s="4"/>
      <c r="BCT355" s="4"/>
      <c r="BCU355" s="4"/>
      <c r="BCV355" s="4"/>
      <c r="BCW355" s="4"/>
      <c r="BCX355" s="4"/>
      <c r="BCY355" s="4"/>
      <c r="BCZ355" s="4"/>
      <c r="BDA355" s="4"/>
      <c r="BDB355" s="4"/>
      <c r="BDC355" s="4"/>
      <c r="BDD355" s="4"/>
      <c r="BDE355" s="4"/>
      <c r="BDF355" s="4"/>
      <c r="BDG355" s="4"/>
      <c r="BDH355" s="4"/>
      <c r="BDI355" s="4"/>
      <c r="BDJ355" s="4"/>
      <c r="BDK355" s="4"/>
      <c r="BDL355" s="4"/>
      <c r="BDM355" s="4"/>
      <c r="BDN355" s="4"/>
      <c r="BDO355" s="4"/>
      <c r="BDP355" s="4"/>
      <c r="BDQ355" s="4"/>
      <c r="BDR355" s="4"/>
      <c r="BDS355" s="4"/>
      <c r="BDT355" s="4"/>
      <c r="BDU355" s="4"/>
      <c r="BDV355" s="4"/>
      <c r="BDW355" s="4"/>
      <c r="BDX355" s="4"/>
      <c r="BDY355" s="4"/>
      <c r="BDZ355" s="4"/>
      <c r="BEA355" s="4"/>
      <c r="BEB355" s="4"/>
      <c r="BEC355" s="4"/>
      <c r="BED355" s="4"/>
      <c r="BEE355" s="4"/>
      <c r="BEF355" s="4"/>
      <c r="BEG355" s="4"/>
      <c r="BEH355" s="4"/>
      <c r="BEI355" s="4"/>
      <c r="BEJ355" s="4"/>
      <c r="BEK355" s="4"/>
      <c r="BEL355" s="4"/>
      <c r="BEM355" s="4"/>
      <c r="BEN355" s="4"/>
      <c r="BEO355" s="4"/>
      <c r="BEP355" s="4"/>
      <c r="BEQ355" s="4"/>
      <c r="BER355" s="4"/>
      <c r="BES355" s="4"/>
      <c r="BET355" s="4"/>
      <c r="BEU355" s="4"/>
      <c r="BEV355" s="4"/>
      <c r="BEW355" s="4"/>
      <c r="BEX355" s="4"/>
      <c r="BEY355" s="4"/>
      <c r="BEZ355" s="4"/>
      <c r="BFA355" s="4"/>
      <c r="BFB355" s="4"/>
      <c r="BFC355" s="4"/>
      <c r="BFD355" s="4"/>
      <c r="BFE355" s="4"/>
      <c r="BFF355" s="4"/>
      <c r="BFG355" s="4"/>
      <c r="BFH355" s="4"/>
      <c r="BFI355" s="4"/>
      <c r="BFJ355" s="4"/>
      <c r="BFK355" s="4"/>
      <c r="BFL355" s="4"/>
      <c r="BFM355" s="4"/>
      <c r="BFN355" s="4"/>
      <c r="BFO355" s="4"/>
      <c r="BFP355" s="4"/>
      <c r="BFQ355" s="4"/>
      <c r="BFR355" s="4"/>
      <c r="BFS355" s="4"/>
      <c r="BFT355" s="4"/>
      <c r="BFU355" s="4"/>
      <c r="BFV355" s="4"/>
      <c r="BFW355" s="4"/>
      <c r="BFX355" s="4"/>
      <c r="BFY355" s="4"/>
      <c r="BFZ355" s="4"/>
      <c r="BGA355" s="4"/>
      <c r="BGB355" s="4"/>
      <c r="BGC355" s="4"/>
      <c r="BGD355" s="4"/>
      <c r="BGE355" s="4"/>
      <c r="BGF355" s="4"/>
      <c r="BGG355" s="4"/>
      <c r="BGH355" s="4"/>
      <c r="BGI355" s="4"/>
      <c r="BGJ355" s="4"/>
      <c r="BGK355" s="4"/>
      <c r="BGL355" s="4"/>
      <c r="BGM355" s="4"/>
      <c r="BGN355" s="4"/>
      <c r="BGO355" s="4"/>
      <c r="BGP355" s="4"/>
      <c r="BGQ355" s="4"/>
      <c r="BGR355" s="4"/>
      <c r="BGS355" s="4"/>
      <c r="BGT355" s="4"/>
      <c r="BGU355" s="4"/>
      <c r="BGV355" s="4"/>
      <c r="BGW355" s="4"/>
      <c r="BGX355" s="4"/>
      <c r="BGY355" s="4"/>
      <c r="BGZ355" s="4"/>
      <c r="BHA355" s="4"/>
      <c r="BHB355" s="4"/>
      <c r="BHC355" s="4"/>
      <c r="BHD355" s="4"/>
      <c r="BHE355" s="4"/>
      <c r="BHF355" s="4"/>
      <c r="BHG355" s="4"/>
      <c r="BHH355" s="4"/>
      <c r="BHI355" s="4"/>
      <c r="BHJ355" s="4"/>
      <c r="BHK355" s="4"/>
      <c r="BHL355" s="4"/>
      <c r="BHM355" s="4"/>
      <c r="BHN355" s="4"/>
      <c r="BHO355" s="4"/>
      <c r="BHP355" s="4"/>
      <c r="BHQ355" s="4"/>
      <c r="BHR355" s="4"/>
      <c r="BHS355" s="4"/>
      <c r="BHT355" s="4"/>
      <c r="BHU355" s="4"/>
      <c r="BHV355" s="4"/>
      <c r="BHW355" s="4"/>
      <c r="BHX355" s="4"/>
      <c r="BHY355" s="4"/>
      <c r="BHZ355" s="4"/>
      <c r="BIA355" s="4"/>
      <c r="BIB355" s="4"/>
      <c r="BIC355" s="4"/>
      <c r="BID355" s="4"/>
      <c r="BIE355" s="4"/>
      <c r="BIF355" s="4"/>
      <c r="BIG355" s="4"/>
      <c r="BIH355" s="4"/>
      <c r="BII355" s="4"/>
      <c r="BIJ355" s="4"/>
      <c r="BIK355" s="4"/>
      <c r="BIL355" s="4"/>
      <c r="BIM355" s="4"/>
      <c r="BIN355" s="4"/>
      <c r="BIO355" s="4"/>
      <c r="BIP355" s="4"/>
      <c r="BIQ355" s="4"/>
      <c r="BIR355" s="4"/>
      <c r="BIS355" s="4"/>
      <c r="BIT355" s="4"/>
      <c r="BIU355" s="4"/>
      <c r="BIV355" s="4"/>
      <c r="BIW355" s="4"/>
      <c r="BIX355" s="4"/>
      <c r="BIY355" s="4"/>
      <c r="BIZ355" s="4"/>
      <c r="BJA355" s="4"/>
      <c r="BJB355" s="4"/>
      <c r="BJC355" s="4"/>
      <c r="BJD355" s="4"/>
      <c r="BJE355" s="4"/>
      <c r="BJF355" s="4"/>
      <c r="BJG355" s="4"/>
      <c r="BJH355" s="4"/>
      <c r="BJI355" s="4"/>
      <c r="BJJ355" s="4"/>
      <c r="BJK355" s="4"/>
      <c r="BJL355" s="4"/>
      <c r="BJM355" s="4"/>
      <c r="BJN355" s="4"/>
      <c r="BJO355" s="4"/>
      <c r="BJP355" s="4"/>
      <c r="BJQ355" s="4"/>
      <c r="BJR355" s="4"/>
      <c r="BJS355" s="4"/>
      <c r="BJT355" s="4"/>
      <c r="BJU355" s="4"/>
      <c r="BJV355" s="4"/>
      <c r="BJW355" s="4"/>
      <c r="BJX355" s="4"/>
      <c r="BJY355" s="4"/>
      <c r="BJZ355" s="4"/>
      <c r="BKA355" s="4"/>
      <c r="BKB355" s="4"/>
      <c r="BKC355" s="4"/>
      <c r="BKD355" s="4"/>
      <c r="BKE355" s="4"/>
      <c r="BKF355" s="4"/>
      <c r="BKG355" s="4"/>
      <c r="BKH355" s="4"/>
      <c r="BKI355" s="4"/>
      <c r="BKJ355" s="4"/>
      <c r="BKK355" s="4"/>
      <c r="BKL355" s="4"/>
      <c r="BKM355" s="4"/>
      <c r="BKN355" s="4"/>
      <c r="BKO355" s="4"/>
      <c r="BKP355" s="4"/>
      <c r="BKQ355" s="4"/>
      <c r="BKR355" s="4"/>
      <c r="BKS355" s="4"/>
      <c r="BKT355" s="4"/>
      <c r="BKU355" s="4"/>
      <c r="BKV355" s="4"/>
      <c r="BKW355" s="4"/>
      <c r="BKX355" s="4"/>
      <c r="BKY355" s="4"/>
      <c r="BKZ355" s="4"/>
      <c r="BLA355" s="4"/>
      <c r="BLB355" s="4"/>
      <c r="BLC355" s="4"/>
      <c r="BLD355" s="4"/>
      <c r="BLE355" s="4"/>
      <c r="BLF355" s="4"/>
      <c r="BLG355" s="4"/>
      <c r="BLH355" s="4"/>
      <c r="BLI355" s="4"/>
      <c r="BLJ355" s="4"/>
      <c r="BLK355" s="4"/>
      <c r="BLL355" s="4"/>
      <c r="BLM355" s="4"/>
      <c r="BLN355" s="4"/>
      <c r="BLO355" s="4"/>
      <c r="BLP355" s="4"/>
      <c r="BLQ355" s="4"/>
      <c r="BLR355" s="4"/>
      <c r="BLS355" s="4"/>
      <c r="BLT355" s="4"/>
      <c r="BLU355" s="4"/>
      <c r="BLV355" s="4"/>
      <c r="BLW355" s="4"/>
      <c r="BLX355" s="4"/>
      <c r="BLY355" s="4"/>
      <c r="BLZ355" s="4"/>
      <c r="BMA355" s="4"/>
      <c r="BMB355" s="4"/>
      <c r="BMC355" s="4"/>
      <c r="BMD355" s="4"/>
      <c r="BME355" s="4"/>
      <c r="BMF355" s="4"/>
      <c r="BMG355" s="4"/>
      <c r="BMH355" s="4"/>
      <c r="BMI355" s="4"/>
      <c r="BMJ355" s="4"/>
      <c r="BMK355" s="4"/>
      <c r="BML355" s="4"/>
      <c r="BMM355" s="4"/>
      <c r="BMN355" s="4"/>
      <c r="BMO355" s="4"/>
      <c r="BMP355" s="4"/>
      <c r="BMQ355" s="4"/>
      <c r="BMR355" s="4"/>
      <c r="BMS355" s="4"/>
      <c r="BMT355" s="4"/>
      <c r="BMU355" s="4"/>
      <c r="BMV355" s="4"/>
      <c r="BMW355" s="4"/>
      <c r="BMX355" s="4"/>
      <c r="BMY355" s="4"/>
      <c r="BMZ355" s="4"/>
      <c r="BNA355" s="4"/>
      <c r="BNB355" s="4"/>
      <c r="BNC355" s="4"/>
      <c r="BND355" s="4"/>
      <c r="BNE355" s="4"/>
      <c r="BNF355" s="4"/>
      <c r="BNG355" s="4"/>
      <c r="BNH355" s="4"/>
      <c r="BNI355" s="4"/>
      <c r="BNJ355" s="4"/>
      <c r="BNK355" s="4"/>
      <c r="BNL355" s="4"/>
      <c r="BNM355" s="4"/>
      <c r="BNN355" s="4"/>
      <c r="BNO355" s="4"/>
      <c r="BNP355" s="4"/>
      <c r="BNQ355" s="4"/>
      <c r="BNR355" s="4"/>
      <c r="BNS355" s="4"/>
      <c r="BNT355" s="4"/>
      <c r="BNU355" s="4"/>
      <c r="BNV355" s="4"/>
      <c r="BNW355" s="4"/>
      <c r="BNX355" s="4"/>
      <c r="BNY355" s="4"/>
      <c r="BNZ355" s="4"/>
      <c r="BOA355" s="4"/>
      <c r="BOB355" s="4"/>
      <c r="BOC355" s="4"/>
      <c r="BOD355" s="4"/>
      <c r="BOE355" s="4"/>
      <c r="BOF355" s="4"/>
      <c r="BOG355" s="4"/>
      <c r="BOH355" s="4"/>
      <c r="BOI355" s="4"/>
      <c r="BOJ355" s="4"/>
      <c r="BOK355" s="4"/>
      <c r="BOL355" s="4"/>
      <c r="BOM355" s="4"/>
      <c r="BON355" s="4"/>
      <c r="BOO355" s="4"/>
      <c r="BOP355" s="4"/>
      <c r="BOQ355" s="4"/>
      <c r="BOR355" s="4"/>
      <c r="BOS355" s="4"/>
      <c r="BOT355" s="4"/>
      <c r="BOU355" s="4"/>
      <c r="BOV355" s="4"/>
      <c r="BOW355" s="4"/>
      <c r="BOX355" s="4"/>
      <c r="BOY355" s="4"/>
      <c r="BOZ355" s="4"/>
      <c r="BPA355" s="4"/>
      <c r="BPB355" s="4"/>
      <c r="BPC355" s="4"/>
      <c r="BPD355" s="4"/>
      <c r="BPE355" s="4"/>
      <c r="BPF355" s="4"/>
      <c r="BPG355" s="4"/>
      <c r="BPH355" s="4"/>
      <c r="BPI355" s="4"/>
      <c r="BPJ355" s="4"/>
      <c r="BPK355" s="4"/>
      <c r="BPL355" s="4"/>
      <c r="BPM355" s="4"/>
      <c r="BPN355" s="4"/>
      <c r="BPO355" s="4"/>
      <c r="BPP355" s="4"/>
      <c r="BPQ355" s="4"/>
      <c r="BPR355" s="4"/>
      <c r="BPS355" s="4"/>
      <c r="BPT355" s="4"/>
      <c r="BPU355" s="4"/>
      <c r="BPV355" s="4"/>
      <c r="BPW355" s="4"/>
      <c r="BPX355" s="4"/>
      <c r="BPY355" s="4"/>
      <c r="BPZ355" s="4"/>
      <c r="BQA355" s="4"/>
      <c r="BQB355" s="4"/>
      <c r="BQC355" s="4"/>
      <c r="BQD355" s="4"/>
      <c r="BQE355" s="4"/>
      <c r="BQF355" s="4"/>
      <c r="BQG355" s="4"/>
      <c r="BQH355" s="4"/>
      <c r="BQI355" s="4"/>
      <c r="BQJ355" s="4"/>
      <c r="BQK355" s="4"/>
      <c r="BQL355" s="4"/>
      <c r="BQM355" s="4"/>
      <c r="BQN355" s="4"/>
      <c r="BQO355" s="4"/>
      <c r="BQP355" s="4"/>
      <c r="BQQ355" s="4"/>
      <c r="BQR355" s="4"/>
      <c r="BQS355" s="4"/>
      <c r="BQT355" s="4"/>
      <c r="BQU355" s="4"/>
      <c r="BQV355" s="4"/>
      <c r="BQW355" s="4"/>
      <c r="BQX355" s="4"/>
      <c r="BQY355" s="4"/>
      <c r="BQZ355" s="4"/>
      <c r="BRA355" s="4"/>
      <c r="BRB355" s="4"/>
      <c r="BRC355" s="4"/>
      <c r="BRD355" s="4"/>
      <c r="BRE355" s="4"/>
      <c r="BRF355" s="4"/>
      <c r="BRG355" s="4"/>
      <c r="BRH355" s="4"/>
      <c r="BRI355" s="4"/>
      <c r="BRJ355" s="4"/>
      <c r="BRK355" s="4"/>
      <c r="BRL355" s="4"/>
      <c r="BRM355" s="4"/>
      <c r="BRN355" s="4"/>
      <c r="BRO355" s="4"/>
      <c r="BRP355" s="4"/>
      <c r="BRQ355" s="4"/>
      <c r="BRR355" s="4"/>
      <c r="BRS355" s="4"/>
      <c r="BRT355" s="4"/>
      <c r="BRU355" s="4"/>
      <c r="BRV355" s="4"/>
      <c r="BRW355" s="4"/>
      <c r="BRX355" s="4"/>
      <c r="BRY355" s="4"/>
      <c r="BRZ355" s="4"/>
      <c r="BSA355" s="4"/>
      <c r="BSB355" s="4"/>
      <c r="BSC355" s="4"/>
      <c r="BSD355" s="4"/>
      <c r="BSE355" s="4"/>
      <c r="BSF355" s="4"/>
      <c r="BSG355" s="4"/>
      <c r="BSH355" s="4"/>
      <c r="BSI355" s="4"/>
      <c r="BSJ355" s="4"/>
      <c r="BSK355" s="4"/>
      <c r="BSL355" s="4"/>
      <c r="BSM355" s="4"/>
      <c r="BSN355" s="4"/>
      <c r="BSO355" s="4"/>
      <c r="BSP355" s="4"/>
      <c r="BSQ355" s="4"/>
      <c r="BSR355" s="4"/>
      <c r="BSS355" s="4"/>
      <c r="BST355" s="4"/>
      <c r="BSU355" s="4"/>
      <c r="BSV355" s="4"/>
      <c r="BSW355" s="4"/>
      <c r="BSX355" s="4"/>
      <c r="BSY355" s="4"/>
      <c r="BSZ355" s="4"/>
      <c r="BTA355" s="4"/>
      <c r="BTB355" s="4"/>
      <c r="BTC355" s="4"/>
      <c r="BTD355" s="4"/>
      <c r="BTE355" s="4"/>
      <c r="BTF355" s="4"/>
      <c r="BTG355" s="4"/>
      <c r="BTH355" s="4"/>
      <c r="BTI355" s="4"/>
      <c r="BTJ355" s="4"/>
      <c r="BTK355" s="4"/>
      <c r="BTL355" s="4"/>
      <c r="BTM355" s="4"/>
      <c r="BTN355" s="4"/>
      <c r="BTO355" s="4"/>
      <c r="BTP355" s="4"/>
      <c r="BTQ355" s="4"/>
      <c r="BTR355" s="4"/>
      <c r="BTS355" s="4"/>
      <c r="BTT355" s="4"/>
      <c r="BTU355" s="4"/>
      <c r="BTV355" s="4"/>
      <c r="BTW355" s="4"/>
      <c r="BTX355" s="4"/>
      <c r="BTY355" s="4"/>
      <c r="BTZ355" s="4"/>
      <c r="BUA355" s="4"/>
      <c r="BUB355" s="4"/>
      <c r="BUC355" s="4"/>
      <c r="BUD355" s="4"/>
      <c r="BUE355" s="4"/>
      <c r="BUF355" s="4"/>
      <c r="BUG355" s="4"/>
      <c r="BUH355" s="4"/>
      <c r="BUI355" s="4"/>
      <c r="BUJ355" s="4"/>
      <c r="BUK355" s="4"/>
      <c r="BUL355" s="4"/>
      <c r="BUM355" s="4"/>
      <c r="BUN355" s="4"/>
      <c r="BUO355" s="4"/>
      <c r="BUP355" s="4"/>
      <c r="BUQ355" s="4"/>
      <c r="BUR355" s="4"/>
      <c r="BUS355" s="4"/>
      <c r="BUT355" s="4"/>
      <c r="BUU355" s="4"/>
      <c r="BUV355" s="4"/>
      <c r="BUW355" s="4"/>
      <c r="BUX355" s="4"/>
      <c r="BUY355" s="4"/>
      <c r="BUZ355" s="4"/>
      <c r="BVA355" s="4"/>
      <c r="BVB355" s="4"/>
      <c r="BVC355" s="4"/>
      <c r="BVD355" s="4"/>
      <c r="BVE355" s="4"/>
      <c r="BVF355" s="4"/>
      <c r="BVG355" s="4"/>
      <c r="BVH355" s="4"/>
      <c r="BVI355" s="4"/>
      <c r="BVJ355" s="4"/>
      <c r="BVK355" s="4"/>
      <c r="BVL355" s="4"/>
      <c r="BVM355" s="4"/>
      <c r="BVN355" s="4"/>
      <c r="BVO355" s="4"/>
      <c r="BVP355" s="4"/>
      <c r="BVQ355" s="4"/>
      <c r="BVR355" s="4"/>
      <c r="BVS355" s="4"/>
      <c r="BVT355" s="4"/>
      <c r="BVU355" s="4"/>
      <c r="BVV355" s="4"/>
      <c r="BVW355" s="4"/>
      <c r="BVX355" s="4"/>
      <c r="BVY355" s="4"/>
      <c r="BVZ355" s="4"/>
      <c r="BWA355" s="4"/>
      <c r="BWB355" s="4"/>
      <c r="BWC355" s="4"/>
      <c r="BWD355" s="4"/>
      <c r="BWE355" s="4"/>
      <c r="BWF355" s="4"/>
      <c r="BWG355" s="4"/>
      <c r="BWH355" s="4"/>
      <c r="BWI355" s="4"/>
      <c r="BWJ355" s="4"/>
      <c r="BWK355" s="4"/>
      <c r="BWL355" s="4"/>
      <c r="BWM355" s="4"/>
      <c r="BWN355" s="4"/>
      <c r="BWO355" s="4"/>
      <c r="BWP355" s="4"/>
      <c r="BWQ355" s="4"/>
      <c r="BWR355" s="4"/>
      <c r="BWS355" s="4"/>
      <c r="BWT355" s="4"/>
      <c r="BWU355" s="4"/>
      <c r="BWV355" s="4"/>
      <c r="BWW355" s="4"/>
      <c r="BWX355" s="4"/>
      <c r="BWY355" s="4"/>
      <c r="BWZ355" s="4"/>
      <c r="BXA355" s="4"/>
      <c r="BXB355" s="4"/>
      <c r="BXC355" s="4"/>
      <c r="BXD355" s="4"/>
      <c r="BXE355" s="4"/>
      <c r="BXF355" s="4"/>
      <c r="BXG355" s="4"/>
      <c r="BXH355" s="4"/>
      <c r="BXI355" s="4"/>
      <c r="BXJ355" s="4"/>
      <c r="BXK355" s="4"/>
      <c r="BXL355" s="4"/>
      <c r="BXM355" s="4"/>
      <c r="BXN355" s="4"/>
      <c r="BXO355" s="4"/>
      <c r="BXP355" s="4"/>
      <c r="BXQ355" s="4"/>
      <c r="BXR355" s="4"/>
      <c r="BXS355" s="4"/>
      <c r="BXT355" s="4"/>
      <c r="BXU355" s="4"/>
      <c r="BXV355" s="4"/>
      <c r="BXW355" s="4"/>
      <c r="BXX355" s="4"/>
      <c r="BXY355" s="4"/>
      <c r="BXZ355" s="4"/>
      <c r="BYA355" s="4"/>
      <c r="BYB355" s="4"/>
      <c r="BYC355" s="4"/>
      <c r="BYD355" s="4"/>
      <c r="BYE355" s="4"/>
      <c r="BYF355" s="4"/>
      <c r="BYG355" s="4"/>
      <c r="BYH355" s="4"/>
      <c r="BYI355" s="4"/>
      <c r="BYJ355" s="4"/>
      <c r="BYK355" s="4"/>
      <c r="BYL355" s="4"/>
      <c r="BYM355" s="4"/>
      <c r="BYN355" s="4"/>
      <c r="BYO355" s="4"/>
      <c r="BYP355" s="4"/>
      <c r="BYQ355" s="4"/>
      <c r="BYR355" s="4"/>
      <c r="BYS355" s="4"/>
      <c r="BYT355" s="4"/>
      <c r="BYU355" s="4"/>
      <c r="BYV355" s="4"/>
      <c r="BYW355" s="4"/>
      <c r="BYX355" s="4"/>
      <c r="BYY355" s="4"/>
      <c r="BYZ355" s="4"/>
      <c r="BZA355" s="4"/>
      <c r="BZB355" s="4"/>
      <c r="BZC355" s="4"/>
      <c r="BZD355" s="4"/>
      <c r="BZE355" s="4"/>
      <c r="BZF355" s="4"/>
      <c r="BZG355" s="4"/>
      <c r="BZH355" s="4"/>
      <c r="BZI355" s="4"/>
      <c r="BZJ355" s="4"/>
      <c r="BZK355" s="4"/>
      <c r="BZL355" s="4"/>
      <c r="BZM355" s="4"/>
      <c r="BZN355" s="4"/>
      <c r="BZO355" s="4"/>
      <c r="BZP355" s="4"/>
      <c r="BZQ355" s="4"/>
      <c r="BZR355" s="4"/>
      <c r="BZS355" s="4"/>
      <c r="BZT355" s="4"/>
      <c r="BZU355" s="4"/>
      <c r="BZV355" s="4"/>
      <c r="BZW355" s="4"/>
      <c r="BZX355" s="4"/>
      <c r="BZY355" s="4"/>
      <c r="BZZ355" s="4"/>
      <c r="CAA355" s="4"/>
      <c r="CAB355" s="4"/>
      <c r="CAC355" s="4"/>
      <c r="CAD355" s="4"/>
      <c r="CAE355" s="4"/>
      <c r="CAF355" s="4"/>
      <c r="CAG355" s="4"/>
      <c r="CAH355" s="4"/>
      <c r="CAI355" s="4"/>
      <c r="CAJ355" s="4"/>
      <c r="CAK355" s="4"/>
      <c r="CAL355" s="4"/>
      <c r="CAM355" s="4"/>
      <c r="CAN355" s="4"/>
      <c r="CAO355" s="4"/>
      <c r="CAP355" s="4"/>
      <c r="CAQ355" s="4"/>
      <c r="CAR355" s="4"/>
      <c r="CAS355" s="4"/>
      <c r="CAT355" s="4"/>
      <c r="CAU355" s="4"/>
      <c r="CAV355" s="4"/>
      <c r="CAW355" s="4"/>
      <c r="CAX355" s="4"/>
      <c r="CAY355" s="4"/>
      <c r="CAZ355" s="4"/>
      <c r="CBA355" s="4"/>
      <c r="CBB355" s="4"/>
      <c r="CBC355" s="4"/>
      <c r="CBD355" s="4"/>
      <c r="CBE355" s="4"/>
      <c r="CBF355" s="4"/>
      <c r="CBG355" s="4"/>
      <c r="CBH355" s="4"/>
      <c r="CBI355" s="4"/>
      <c r="CBJ355" s="4"/>
      <c r="CBK355" s="4"/>
      <c r="CBL355" s="4"/>
      <c r="CBM355" s="4"/>
      <c r="CBN355" s="4"/>
      <c r="CBO355" s="4"/>
      <c r="CBP355" s="4"/>
      <c r="CBQ355" s="4"/>
      <c r="CBR355" s="4"/>
      <c r="CBS355" s="4"/>
      <c r="CBT355" s="4"/>
      <c r="CBU355" s="4"/>
      <c r="CBV355" s="4"/>
      <c r="CBW355" s="4"/>
      <c r="CBX355" s="4"/>
      <c r="CBY355" s="4"/>
      <c r="CBZ355" s="4"/>
      <c r="CCA355" s="4"/>
      <c r="CCB355" s="4"/>
      <c r="CCC355" s="4"/>
      <c r="CCD355" s="4"/>
      <c r="CCE355" s="4"/>
      <c r="CCF355" s="4"/>
      <c r="CCG355" s="4"/>
      <c r="CCH355" s="4"/>
      <c r="CCI355" s="4"/>
      <c r="CCJ355" s="4"/>
      <c r="CCK355" s="4"/>
      <c r="CCL355" s="4"/>
      <c r="CCM355" s="4"/>
      <c r="CCN355" s="4"/>
      <c r="CCO355" s="4"/>
      <c r="CCP355" s="4"/>
      <c r="CCQ355" s="4"/>
      <c r="CCR355" s="4"/>
      <c r="CCS355" s="4"/>
      <c r="CCT355" s="4"/>
      <c r="CCU355" s="4"/>
      <c r="CCV355" s="4"/>
      <c r="CCW355" s="4"/>
      <c r="CCX355" s="4"/>
      <c r="CCY355" s="4"/>
      <c r="CCZ355" s="4"/>
      <c r="CDA355" s="4"/>
      <c r="CDB355" s="4"/>
      <c r="CDC355" s="4"/>
      <c r="CDD355" s="4"/>
      <c r="CDE355" s="4"/>
      <c r="CDF355" s="4"/>
      <c r="CDG355" s="4"/>
      <c r="CDH355" s="4"/>
      <c r="CDI355" s="4"/>
      <c r="CDJ355" s="4"/>
      <c r="CDK355" s="4"/>
      <c r="CDL355" s="4"/>
      <c r="CDM355" s="4"/>
      <c r="CDN355" s="4"/>
      <c r="CDO355" s="4"/>
      <c r="CDP355" s="4"/>
      <c r="CDQ355" s="4"/>
      <c r="CDR355" s="4"/>
      <c r="CDS355" s="4"/>
      <c r="CDT355" s="4"/>
      <c r="CDU355" s="4"/>
      <c r="CDV355" s="4"/>
      <c r="CDW355" s="4"/>
      <c r="CDX355" s="4"/>
      <c r="CDY355" s="4"/>
      <c r="CDZ355" s="4"/>
      <c r="CEA355" s="4"/>
      <c r="CEB355" s="4"/>
      <c r="CEC355" s="4"/>
      <c r="CED355" s="4"/>
      <c r="CEE355" s="4"/>
      <c r="CEF355" s="4"/>
      <c r="CEG355" s="4"/>
      <c r="CEH355" s="4"/>
      <c r="CEI355" s="4"/>
      <c r="CEJ355" s="4"/>
      <c r="CEK355" s="4"/>
      <c r="CEL355" s="4"/>
      <c r="CEM355" s="4"/>
      <c r="CEN355" s="4"/>
      <c r="CEO355" s="4"/>
      <c r="CEP355" s="4"/>
      <c r="CEQ355" s="4"/>
      <c r="CER355" s="4"/>
      <c r="CES355" s="4"/>
      <c r="CET355" s="4"/>
      <c r="CEU355" s="4"/>
      <c r="CEV355" s="4"/>
      <c r="CEW355" s="4"/>
      <c r="CEX355" s="4"/>
      <c r="CEY355" s="4"/>
      <c r="CEZ355" s="4"/>
      <c r="CFA355" s="4"/>
      <c r="CFB355" s="4"/>
      <c r="CFC355" s="4"/>
      <c r="CFD355" s="4"/>
      <c r="CFE355" s="4"/>
      <c r="CFF355" s="4"/>
      <c r="CFG355" s="4"/>
      <c r="CFH355" s="4"/>
      <c r="CFI355" s="4"/>
      <c r="CFJ355" s="4"/>
      <c r="CFK355" s="4"/>
      <c r="CFL355" s="4"/>
      <c r="CFM355" s="4"/>
      <c r="CFN355" s="4"/>
      <c r="CFO355" s="4"/>
      <c r="CFP355" s="4"/>
      <c r="CFQ355" s="4"/>
      <c r="CFR355" s="4"/>
      <c r="CFS355" s="4"/>
      <c r="CFT355" s="4"/>
      <c r="CFU355" s="4"/>
      <c r="CFV355" s="4"/>
      <c r="CFW355" s="4"/>
      <c r="CFX355" s="4"/>
      <c r="CFY355" s="4"/>
      <c r="CFZ355" s="4"/>
      <c r="CGA355" s="4"/>
      <c r="CGB355" s="4"/>
      <c r="CGC355" s="4"/>
      <c r="CGD355" s="4"/>
      <c r="CGE355" s="4"/>
      <c r="CGF355" s="4"/>
      <c r="CGG355" s="4"/>
      <c r="CGH355" s="4"/>
      <c r="CGI355" s="4"/>
      <c r="CGJ355" s="4"/>
      <c r="CGK355" s="4"/>
      <c r="CGL355" s="4"/>
      <c r="CGM355" s="4"/>
      <c r="CGN355" s="4"/>
      <c r="CGO355" s="4"/>
      <c r="CGP355" s="4"/>
      <c r="CGQ355" s="4"/>
      <c r="CGR355" s="4"/>
      <c r="CGS355" s="4"/>
      <c r="CGT355" s="4"/>
      <c r="CGU355" s="4"/>
      <c r="CGV355" s="4"/>
      <c r="CGW355" s="4"/>
      <c r="CGX355" s="4"/>
      <c r="CGY355" s="4"/>
      <c r="CGZ355" s="4"/>
      <c r="CHA355" s="4"/>
      <c r="CHB355" s="4"/>
      <c r="CHC355" s="4"/>
      <c r="CHD355" s="4"/>
      <c r="CHE355" s="4"/>
      <c r="CHF355" s="4"/>
      <c r="CHG355" s="4"/>
      <c r="CHH355" s="4"/>
      <c r="CHI355" s="4"/>
      <c r="CHJ355" s="4"/>
      <c r="CHK355" s="4"/>
      <c r="CHL355" s="4"/>
      <c r="CHM355" s="4"/>
      <c r="CHN355" s="4"/>
      <c r="CHO355" s="4"/>
      <c r="CHP355" s="4"/>
      <c r="CHQ355" s="4"/>
      <c r="CHR355" s="4"/>
      <c r="CHS355" s="4"/>
      <c r="CHT355" s="4"/>
      <c r="CHU355" s="4"/>
      <c r="CHV355" s="4"/>
      <c r="CHW355" s="4"/>
      <c r="CHX355" s="4"/>
      <c r="CHY355" s="4"/>
      <c r="CHZ355" s="4"/>
      <c r="CIA355" s="4"/>
      <c r="CIB355" s="4"/>
      <c r="CIC355" s="4"/>
      <c r="CID355" s="4"/>
      <c r="CIE355" s="4"/>
      <c r="CIF355" s="4"/>
      <c r="CIG355" s="4"/>
      <c r="CIH355" s="4"/>
      <c r="CII355" s="4"/>
      <c r="CIJ355" s="4"/>
      <c r="CIK355" s="4"/>
      <c r="CIL355" s="4"/>
      <c r="CIM355" s="4"/>
      <c r="CIN355" s="4"/>
      <c r="CIO355" s="4"/>
      <c r="CIP355" s="4"/>
      <c r="CIQ355" s="4"/>
      <c r="CIR355" s="4"/>
      <c r="CIS355" s="4"/>
      <c r="CIT355" s="4"/>
      <c r="CIU355" s="4"/>
      <c r="CIV355" s="4"/>
      <c r="CIW355" s="4"/>
      <c r="CIX355" s="4"/>
      <c r="CIY355" s="4"/>
      <c r="CIZ355" s="4"/>
      <c r="CJA355" s="4"/>
      <c r="CJB355" s="4"/>
      <c r="CJC355" s="4"/>
      <c r="CJD355" s="4"/>
      <c r="CJE355" s="4"/>
      <c r="CJF355" s="4"/>
      <c r="CJG355" s="4"/>
      <c r="CJH355" s="4"/>
      <c r="CJI355" s="4"/>
      <c r="CJJ355" s="4"/>
      <c r="CJK355" s="4"/>
      <c r="CJL355" s="4"/>
      <c r="CJM355" s="4"/>
      <c r="CJN355" s="4"/>
      <c r="CJO355" s="4"/>
      <c r="CJP355" s="4"/>
      <c r="CJQ355" s="4"/>
      <c r="CJR355" s="4"/>
      <c r="CJS355" s="4"/>
      <c r="CJT355" s="4"/>
      <c r="CJU355" s="4"/>
      <c r="CJV355" s="4"/>
      <c r="CJW355" s="4"/>
      <c r="CJX355" s="4"/>
      <c r="CJY355" s="4"/>
      <c r="CJZ355" s="4"/>
      <c r="CKA355" s="4"/>
      <c r="CKB355" s="4"/>
      <c r="CKC355" s="4"/>
      <c r="CKD355" s="4"/>
      <c r="CKE355" s="4"/>
      <c r="CKF355" s="4"/>
      <c r="CKG355" s="4"/>
      <c r="CKH355" s="4"/>
      <c r="CKI355" s="4"/>
      <c r="CKJ355" s="4"/>
      <c r="CKK355" s="4"/>
      <c r="CKL355" s="4"/>
      <c r="CKM355" s="4"/>
      <c r="CKN355" s="4"/>
      <c r="CKO355" s="4"/>
      <c r="CKP355" s="4"/>
      <c r="CKQ355" s="4"/>
      <c r="CKR355" s="4"/>
      <c r="CKS355" s="4"/>
      <c r="CKT355" s="4"/>
      <c r="CKU355" s="4"/>
      <c r="CKV355" s="4"/>
      <c r="CKW355" s="4"/>
      <c r="CKX355" s="4"/>
      <c r="CKY355" s="4"/>
      <c r="CKZ355" s="4"/>
      <c r="CLA355" s="4"/>
      <c r="CLB355" s="4"/>
      <c r="CLC355" s="4"/>
      <c r="CLD355" s="4"/>
      <c r="CLE355" s="4"/>
      <c r="CLF355" s="4"/>
      <c r="CLG355" s="4"/>
      <c r="CLH355" s="4"/>
      <c r="CLI355" s="4"/>
      <c r="CLJ355" s="4"/>
      <c r="CLK355" s="4"/>
      <c r="CLL355" s="4"/>
      <c r="CLM355" s="4"/>
      <c r="CLN355" s="4"/>
      <c r="CLO355" s="4"/>
      <c r="CLP355" s="4"/>
      <c r="CLQ355" s="4"/>
      <c r="CLR355" s="4"/>
      <c r="CLS355" s="4"/>
      <c r="CLT355" s="4"/>
      <c r="CLU355" s="4"/>
      <c r="CLV355" s="4"/>
      <c r="CLW355" s="4"/>
      <c r="CLX355" s="4"/>
      <c r="CLY355" s="4"/>
      <c r="CLZ355" s="4"/>
      <c r="CMA355" s="4"/>
      <c r="CMB355" s="4"/>
      <c r="CMC355" s="4"/>
      <c r="CMD355" s="4"/>
      <c r="CME355" s="4"/>
      <c r="CMF355" s="4"/>
      <c r="CMG355" s="4"/>
      <c r="CMH355" s="4"/>
      <c r="CMI355" s="4"/>
      <c r="CMJ355" s="4"/>
      <c r="CMK355" s="4"/>
      <c r="CML355" s="4"/>
      <c r="CMM355" s="4"/>
      <c r="CMN355" s="4"/>
      <c r="CMO355" s="4"/>
      <c r="CMP355" s="4"/>
      <c r="CMQ355" s="4"/>
      <c r="CMR355" s="4"/>
      <c r="CMS355" s="4"/>
      <c r="CMT355" s="4"/>
      <c r="CMU355" s="4"/>
      <c r="CMV355" s="4"/>
      <c r="CMW355" s="4"/>
      <c r="CMX355" s="4"/>
      <c r="CMY355" s="4"/>
      <c r="CMZ355" s="4"/>
      <c r="CNA355" s="4"/>
      <c r="CNB355" s="4"/>
      <c r="CNC355" s="4"/>
      <c r="CND355" s="4"/>
      <c r="CNE355" s="4"/>
      <c r="CNF355" s="4"/>
      <c r="CNG355" s="4"/>
      <c r="CNH355" s="4"/>
      <c r="CNI355" s="4"/>
      <c r="CNJ355" s="4"/>
      <c r="CNK355" s="4"/>
      <c r="CNL355" s="4"/>
      <c r="CNM355" s="4"/>
      <c r="CNN355" s="4"/>
      <c r="CNO355" s="4"/>
      <c r="CNP355" s="4"/>
      <c r="CNQ355" s="4"/>
      <c r="CNR355" s="4"/>
      <c r="CNS355" s="4"/>
      <c r="CNT355" s="4"/>
      <c r="CNU355" s="4"/>
      <c r="CNV355" s="4"/>
      <c r="CNW355" s="4"/>
      <c r="CNX355" s="4"/>
      <c r="CNY355" s="4"/>
      <c r="CNZ355" s="4"/>
      <c r="COA355" s="4"/>
      <c r="COB355" s="4"/>
      <c r="COC355" s="4"/>
      <c r="COD355" s="4"/>
      <c r="COE355" s="4"/>
      <c r="COF355" s="4"/>
      <c r="COG355" s="4"/>
      <c r="COH355" s="4"/>
      <c r="COI355" s="4"/>
      <c r="COJ355" s="4"/>
      <c r="COK355" s="4"/>
      <c r="COL355" s="4"/>
      <c r="COM355" s="4"/>
      <c r="CON355" s="4"/>
      <c r="COO355" s="4"/>
      <c r="COP355" s="4"/>
      <c r="COQ355" s="4"/>
      <c r="COR355" s="4"/>
      <c r="COS355" s="4"/>
      <c r="COT355" s="4"/>
      <c r="COU355" s="4"/>
      <c r="COV355" s="4"/>
      <c r="COW355" s="4"/>
      <c r="COX355" s="4"/>
      <c r="COY355" s="4"/>
      <c r="COZ355" s="4"/>
      <c r="CPA355" s="4"/>
      <c r="CPB355" s="4"/>
      <c r="CPC355" s="4"/>
      <c r="CPD355" s="4"/>
      <c r="CPE355" s="4"/>
      <c r="CPF355" s="4"/>
      <c r="CPG355" s="4"/>
      <c r="CPH355" s="4"/>
      <c r="CPI355" s="4"/>
      <c r="CPJ355" s="4"/>
      <c r="CPK355" s="4"/>
      <c r="CPL355" s="4"/>
      <c r="CPM355" s="4"/>
      <c r="CPN355" s="4"/>
      <c r="CPO355" s="4"/>
      <c r="CPP355" s="4"/>
      <c r="CPQ355" s="4"/>
      <c r="CPR355" s="4"/>
      <c r="CPS355" s="4"/>
      <c r="CPT355" s="4"/>
      <c r="CPU355" s="4"/>
      <c r="CPV355" s="4"/>
      <c r="CPW355" s="4"/>
      <c r="CPX355" s="4"/>
      <c r="CPY355" s="4"/>
      <c r="CPZ355" s="4"/>
      <c r="CQA355" s="4"/>
      <c r="CQB355" s="4"/>
      <c r="CQC355" s="4"/>
      <c r="CQD355" s="4"/>
      <c r="CQE355" s="4"/>
      <c r="CQF355" s="4"/>
      <c r="CQG355" s="4"/>
      <c r="CQH355" s="4"/>
      <c r="CQI355" s="4"/>
      <c r="CQJ355" s="4"/>
      <c r="CQK355" s="4"/>
      <c r="CQL355" s="4"/>
      <c r="CQM355" s="4"/>
      <c r="CQN355" s="4"/>
      <c r="CQO355" s="4"/>
      <c r="CQP355" s="4"/>
      <c r="CQQ355" s="4"/>
      <c r="CQR355" s="4"/>
      <c r="CQS355" s="4"/>
      <c r="CQT355" s="4"/>
      <c r="CQU355" s="4"/>
      <c r="CQV355" s="4"/>
      <c r="CQW355" s="4"/>
      <c r="CQX355" s="4"/>
      <c r="CQY355" s="4"/>
      <c r="CQZ355" s="4"/>
      <c r="CRA355" s="4"/>
      <c r="CRB355" s="4"/>
      <c r="CRC355" s="4"/>
      <c r="CRD355" s="4"/>
      <c r="CRE355" s="4"/>
      <c r="CRF355" s="4"/>
      <c r="CRG355" s="4"/>
      <c r="CRH355" s="4"/>
      <c r="CRI355" s="4"/>
      <c r="CRJ355" s="4"/>
      <c r="CRK355" s="4"/>
      <c r="CRL355" s="4"/>
      <c r="CRM355" s="4"/>
      <c r="CRN355" s="4"/>
      <c r="CRO355" s="4"/>
      <c r="CRP355" s="4"/>
      <c r="CRQ355" s="4"/>
      <c r="CRR355" s="4"/>
      <c r="CRS355" s="4"/>
      <c r="CRT355" s="4"/>
      <c r="CRU355" s="4"/>
      <c r="CRV355" s="4"/>
      <c r="CRW355" s="4"/>
      <c r="CRX355" s="4"/>
      <c r="CRY355" s="4"/>
      <c r="CRZ355" s="4"/>
      <c r="CSA355" s="4"/>
      <c r="CSB355" s="4"/>
      <c r="CSC355" s="4"/>
      <c r="CSD355" s="4"/>
      <c r="CSE355" s="4"/>
      <c r="CSF355" s="4"/>
      <c r="CSG355" s="4"/>
      <c r="CSH355" s="4"/>
      <c r="CSI355" s="4"/>
      <c r="CSJ355" s="4"/>
      <c r="CSK355" s="4"/>
      <c r="CSL355" s="4"/>
      <c r="CSM355" s="4"/>
      <c r="CSN355" s="4"/>
      <c r="CSO355" s="4"/>
      <c r="CSP355" s="4"/>
      <c r="CSQ355" s="4"/>
      <c r="CSR355" s="4"/>
      <c r="CSS355" s="4"/>
      <c r="CST355" s="4"/>
      <c r="CSU355" s="4"/>
      <c r="CSV355" s="4"/>
      <c r="CSW355" s="4"/>
      <c r="CSX355" s="4"/>
      <c r="CSY355" s="4"/>
      <c r="CSZ355" s="4"/>
      <c r="CTA355" s="4"/>
      <c r="CTB355" s="4"/>
      <c r="CTC355" s="4"/>
      <c r="CTD355" s="4"/>
      <c r="CTE355" s="4"/>
      <c r="CTF355" s="4"/>
      <c r="CTG355" s="4"/>
      <c r="CTH355" s="4"/>
      <c r="CTI355" s="4"/>
      <c r="CTJ355" s="4"/>
      <c r="CTK355" s="4"/>
      <c r="CTL355" s="4"/>
      <c r="CTM355" s="4"/>
      <c r="CTN355" s="4"/>
      <c r="CTO355" s="4"/>
      <c r="CTP355" s="4"/>
      <c r="CTQ355" s="4"/>
      <c r="CTR355" s="4"/>
      <c r="CTS355" s="4"/>
      <c r="CTT355" s="4"/>
      <c r="CTU355" s="4"/>
      <c r="CTV355" s="4"/>
      <c r="CTW355" s="4"/>
      <c r="CTX355" s="4"/>
      <c r="CTY355" s="4"/>
      <c r="CTZ355" s="4"/>
      <c r="CUA355" s="4"/>
      <c r="CUB355" s="4"/>
      <c r="CUC355" s="4"/>
      <c r="CUD355" s="4"/>
      <c r="CUE355" s="4"/>
      <c r="CUF355" s="4"/>
      <c r="CUG355" s="4"/>
      <c r="CUH355" s="4"/>
      <c r="CUI355" s="4"/>
      <c r="CUJ355" s="4"/>
      <c r="CUK355" s="4"/>
      <c r="CUL355" s="4"/>
      <c r="CUM355" s="4"/>
      <c r="CUN355" s="4"/>
      <c r="CUO355" s="4"/>
      <c r="CUP355" s="4"/>
      <c r="CUQ355" s="4"/>
      <c r="CUR355" s="4"/>
      <c r="CUS355" s="4"/>
      <c r="CUT355" s="4"/>
      <c r="CUU355" s="4"/>
      <c r="CUV355" s="4"/>
      <c r="CUW355" s="4"/>
      <c r="CUX355" s="4"/>
      <c r="CUY355" s="4"/>
      <c r="CUZ355" s="4"/>
      <c r="CVA355" s="4"/>
      <c r="CVB355" s="4"/>
      <c r="CVC355" s="4"/>
      <c r="CVD355" s="4"/>
      <c r="CVE355" s="4"/>
      <c r="CVF355" s="4"/>
      <c r="CVG355" s="4"/>
      <c r="CVH355" s="4"/>
      <c r="CVI355" s="4"/>
      <c r="CVJ355" s="4"/>
      <c r="CVK355" s="4"/>
      <c r="CVL355" s="4"/>
      <c r="CVM355" s="4"/>
      <c r="CVN355" s="4"/>
      <c r="CVO355" s="4"/>
      <c r="CVP355" s="4"/>
      <c r="CVQ355" s="4"/>
      <c r="CVR355" s="4"/>
      <c r="CVS355" s="4"/>
      <c r="CVT355" s="4"/>
      <c r="CVU355" s="4"/>
      <c r="CVV355" s="4"/>
      <c r="CVW355" s="4"/>
      <c r="CVX355" s="4"/>
      <c r="CVY355" s="4"/>
      <c r="CVZ355" s="4"/>
      <c r="CWA355" s="4"/>
      <c r="CWB355" s="4"/>
      <c r="CWC355" s="4"/>
      <c r="CWD355" s="4"/>
      <c r="CWE355" s="4"/>
      <c r="CWF355" s="4"/>
      <c r="CWG355" s="4"/>
      <c r="CWH355" s="4"/>
      <c r="CWI355" s="4"/>
      <c r="CWJ355" s="4"/>
      <c r="CWK355" s="4"/>
      <c r="CWL355" s="4"/>
      <c r="CWM355" s="4"/>
      <c r="CWN355" s="4"/>
      <c r="CWO355" s="4"/>
      <c r="CWP355" s="4"/>
      <c r="CWQ355" s="4"/>
      <c r="CWR355" s="4"/>
      <c r="CWS355" s="4"/>
      <c r="CWT355" s="4"/>
      <c r="CWU355" s="4"/>
      <c r="CWV355" s="4"/>
      <c r="CWW355" s="4"/>
      <c r="CWX355" s="4"/>
      <c r="CWY355" s="4"/>
      <c r="CWZ355" s="4"/>
      <c r="CXA355" s="4"/>
      <c r="CXB355" s="4"/>
      <c r="CXC355" s="4"/>
      <c r="CXD355" s="4"/>
      <c r="CXE355" s="4"/>
      <c r="CXF355" s="4"/>
      <c r="CXG355" s="4"/>
      <c r="CXH355" s="4"/>
      <c r="CXI355" s="4"/>
      <c r="CXJ355" s="4"/>
      <c r="CXK355" s="4"/>
      <c r="CXL355" s="4"/>
      <c r="CXM355" s="4"/>
      <c r="CXN355" s="4"/>
      <c r="CXO355" s="4"/>
      <c r="CXP355" s="4"/>
      <c r="CXQ355" s="4"/>
      <c r="CXR355" s="4"/>
      <c r="CXS355" s="4"/>
      <c r="CXT355" s="4"/>
      <c r="CXU355" s="4"/>
      <c r="CXV355" s="4"/>
      <c r="CXW355" s="4"/>
      <c r="CXX355" s="4"/>
      <c r="CXY355" s="4"/>
      <c r="CXZ355" s="4"/>
      <c r="CYA355" s="4"/>
      <c r="CYB355" s="4"/>
      <c r="CYC355" s="4"/>
      <c r="CYD355" s="4"/>
      <c r="CYE355" s="4"/>
      <c r="CYF355" s="4"/>
      <c r="CYG355" s="4"/>
      <c r="CYH355" s="4"/>
      <c r="CYI355" s="4"/>
      <c r="CYJ355" s="4"/>
      <c r="CYK355" s="4"/>
      <c r="CYL355" s="4"/>
      <c r="CYM355" s="4"/>
      <c r="CYN355" s="4"/>
      <c r="CYO355" s="4"/>
      <c r="CYP355" s="4"/>
      <c r="CYQ355" s="4"/>
      <c r="CYR355" s="4"/>
      <c r="CYS355" s="4"/>
      <c r="CYT355" s="4"/>
      <c r="CYU355" s="4"/>
      <c r="CYV355" s="4"/>
      <c r="CYW355" s="4"/>
      <c r="CYX355" s="4"/>
      <c r="CYY355" s="4"/>
      <c r="CYZ355" s="4"/>
      <c r="CZA355" s="4"/>
      <c r="CZB355" s="4"/>
      <c r="CZC355" s="4"/>
      <c r="CZD355" s="4"/>
      <c r="CZE355" s="4"/>
      <c r="CZF355" s="4"/>
      <c r="CZG355" s="4"/>
      <c r="CZH355" s="4"/>
      <c r="CZI355" s="4"/>
      <c r="CZJ355" s="4"/>
      <c r="CZK355" s="4"/>
      <c r="CZL355" s="4"/>
      <c r="CZM355" s="4"/>
      <c r="CZN355" s="4"/>
      <c r="CZO355" s="4"/>
      <c r="CZP355" s="4"/>
      <c r="CZQ355" s="4"/>
      <c r="CZR355" s="4"/>
      <c r="CZS355" s="4"/>
      <c r="CZT355" s="4"/>
      <c r="CZU355" s="4"/>
      <c r="CZV355" s="4"/>
      <c r="CZW355" s="4"/>
      <c r="CZX355" s="4"/>
      <c r="CZY355" s="4"/>
      <c r="CZZ355" s="4"/>
      <c r="DAA355" s="4"/>
      <c r="DAB355" s="4"/>
      <c r="DAC355" s="4"/>
      <c r="DAD355" s="4"/>
      <c r="DAE355" s="4"/>
      <c r="DAF355" s="4"/>
      <c r="DAG355" s="4"/>
      <c r="DAH355" s="4"/>
      <c r="DAI355" s="4"/>
      <c r="DAJ355" s="4"/>
      <c r="DAK355" s="4"/>
      <c r="DAL355" s="4"/>
      <c r="DAM355" s="4"/>
      <c r="DAN355" s="4"/>
      <c r="DAO355" s="4"/>
      <c r="DAP355" s="4"/>
      <c r="DAQ355" s="4"/>
      <c r="DAR355" s="4"/>
      <c r="DAS355" s="4"/>
      <c r="DAT355" s="4"/>
      <c r="DAU355" s="4"/>
      <c r="DAV355" s="4"/>
      <c r="DAW355" s="4"/>
      <c r="DAX355" s="4"/>
      <c r="DAY355" s="4"/>
      <c r="DAZ355" s="4"/>
      <c r="DBA355" s="4"/>
      <c r="DBB355" s="4"/>
      <c r="DBC355" s="4"/>
      <c r="DBD355" s="4"/>
      <c r="DBE355" s="4"/>
      <c r="DBF355" s="4"/>
      <c r="DBG355" s="4"/>
      <c r="DBH355" s="4"/>
      <c r="DBI355" s="4"/>
      <c r="DBJ355" s="4"/>
      <c r="DBK355" s="4"/>
      <c r="DBL355" s="4"/>
      <c r="DBM355" s="4"/>
      <c r="DBN355" s="4"/>
      <c r="DBO355" s="4"/>
      <c r="DBP355" s="4"/>
      <c r="DBQ355" s="4"/>
      <c r="DBR355" s="4"/>
      <c r="DBS355" s="4"/>
      <c r="DBT355" s="4"/>
      <c r="DBU355" s="4"/>
      <c r="DBV355" s="4"/>
      <c r="DBW355" s="4"/>
      <c r="DBX355" s="4"/>
      <c r="DBY355" s="4"/>
      <c r="DBZ355" s="4"/>
      <c r="DCA355" s="4"/>
      <c r="DCB355" s="4"/>
      <c r="DCC355" s="4"/>
      <c r="DCD355" s="4"/>
      <c r="DCE355" s="4"/>
      <c r="DCF355" s="4"/>
      <c r="DCG355" s="4"/>
      <c r="DCH355" s="4"/>
      <c r="DCI355" s="4"/>
      <c r="DCJ355" s="4"/>
      <c r="DCK355" s="4"/>
      <c r="DCL355" s="4"/>
      <c r="DCM355" s="4"/>
      <c r="DCN355" s="4"/>
      <c r="DCO355" s="4"/>
      <c r="DCP355" s="4"/>
      <c r="DCQ355" s="4"/>
      <c r="DCR355" s="4"/>
      <c r="DCS355" s="4"/>
      <c r="DCT355" s="4"/>
      <c r="DCU355" s="4"/>
      <c r="DCV355" s="4"/>
      <c r="DCW355" s="4"/>
      <c r="DCX355" s="4"/>
      <c r="DCY355" s="4"/>
      <c r="DCZ355" s="4"/>
      <c r="DDA355" s="4"/>
      <c r="DDB355" s="4"/>
      <c r="DDC355" s="4"/>
      <c r="DDD355" s="4"/>
      <c r="DDE355" s="4"/>
      <c r="DDF355" s="4"/>
      <c r="DDG355" s="4"/>
      <c r="DDH355" s="4"/>
      <c r="DDI355" s="4"/>
      <c r="DDJ355" s="4"/>
      <c r="DDK355" s="4"/>
      <c r="DDL355" s="4"/>
      <c r="DDM355" s="4"/>
      <c r="DDN355" s="4"/>
      <c r="DDO355" s="4"/>
      <c r="DDP355" s="4"/>
      <c r="DDQ355" s="4"/>
      <c r="DDR355" s="4"/>
      <c r="DDS355" s="4"/>
      <c r="DDT355" s="4"/>
      <c r="DDU355" s="4"/>
      <c r="DDV355" s="4"/>
      <c r="DDW355" s="4"/>
      <c r="DDX355" s="4"/>
      <c r="DDY355" s="4"/>
      <c r="DDZ355" s="4"/>
      <c r="DEA355" s="4"/>
      <c r="DEB355" s="4"/>
      <c r="DEC355" s="4"/>
      <c r="DED355" s="4"/>
      <c r="DEE355" s="4"/>
      <c r="DEF355" s="4"/>
      <c r="DEG355" s="4"/>
      <c r="DEH355" s="4"/>
      <c r="DEI355" s="4"/>
      <c r="DEJ355" s="4"/>
      <c r="DEK355" s="4"/>
      <c r="DEL355" s="4"/>
      <c r="DEM355" s="4"/>
      <c r="DEN355" s="4"/>
      <c r="DEO355" s="4"/>
      <c r="DEP355" s="4"/>
      <c r="DEQ355" s="4"/>
      <c r="DER355" s="4"/>
      <c r="DES355" s="4"/>
      <c r="DET355" s="4"/>
      <c r="DEU355" s="4"/>
      <c r="DEV355" s="4"/>
      <c r="DEW355" s="4"/>
      <c r="DEX355" s="4"/>
      <c r="DEY355" s="4"/>
      <c r="DEZ355" s="4"/>
      <c r="DFA355" s="4"/>
      <c r="DFB355" s="4"/>
      <c r="DFC355" s="4"/>
      <c r="DFD355" s="4"/>
      <c r="DFE355" s="4"/>
      <c r="DFF355" s="4"/>
      <c r="DFG355" s="4"/>
      <c r="DFH355" s="4"/>
      <c r="DFI355" s="4"/>
      <c r="DFJ355" s="4"/>
      <c r="DFK355" s="4"/>
      <c r="DFL355" s="4"/>
      <c r="DFM355" s="4"/>
      <c r="DFN355" s="4"/>
      <c r="DFO355" s="4"/>
      <c r="DFP355" s="4"/>
      <c r="DFQ355" s="4"/>
      <c r="DFR355" s="4"/>
      <c r="DFS355" s="4"/>
      <c r="DFT355" s="4"/>
      <c r="DFU355" s="4"/>
      <c r="DFV355" s="4"/>
      <c r="DFW355" s="4"/>
      <c r="DFX355" s="4"/>
      <c r="DFY355" s="4"/>
      <c r="DFZ355" s="4"/>
      <c r="DGA355" s="4"/>
      <c r="DGB355" s="4"/>
      <c r="DGC355" s="4"/>
      <c r="DGD355" s="4"/>
      <c r="DGE355" s="4"/>
      <c r="DGF355" s="4"/>
      <c r="DGG355" s="4"/>
      <c r="DGH355" s="4"/>
      <c r="DGI355" s="4"/>
      <c r="DGJ355" s="4"/>
      <c r="DGK355" s="4"/>
      <c r="DGL355" s="4"/>
      <c r="DGM355" s="4"/>
      <c r="DGN355" s="4"/>
      <c r="DGO355" s="4"/>
      <c r="DGP355" s="4"/>
      <c r="DGQ355" s="4"/>
      <c r="DGR355" s="4"/>
      <c r="DGS355" s="4"/>
      <c r="DGT355" s="4"/>
      <c r="DGU355" s="4"/>
      <c r="DGV355" s="4"/>
      <c r="DGW355" s="4"/>
      <c r="DGX355" s="4"/>
      <c r="DGY355" s="4"/>
      <c r="DGZ355" s="4"/>
      <c r="DHA355" s="4"/>
      <c r="DHB355" s="4"/>
      <c r="DHC355" s="4"/>
      <c r="DHD355" s="4"/>
      <c r="DHE355" s="4"/>
      <c r="DHF355" s="4"/>
      <c r="DHG355" s="4"/>
      <c r="DHH355" s="4"/>
      <c r="DHI355" s="4"/>
      <c r="DHJ355" s="4"/>
      <c r="DHK355" s="4"/>
      <c r="DHL355" s="4"/>
      <c r="DHM355" s="4"/>
      <c r="DHN355" s="4"/>
      <c r="DHO355" s="4"/>
      <c r="DHP355" s="4"/>
      <c r="DHQ355" s="4"/>
      <c r="DHR355" s="4"/>
      <c r="DHS355" s="4"/>
      <c r="DHT355" s="4"/>
      <c r="DHU355" s="4"/>
      <c r="DHV355" s="4"/>
      <c r="DHW355" s="4"/>
      <c r="DHX355" s="4"/>
      <c r="DHY355" s="4"/>
      <c r="DHZ355" s="4"/>
      <c r="DIA355" s="4"/>
      <c r="DIB355" s="4"/>
      <c r="DIC355" s="4"/>
      <c r="DID355" s="4"/>
      <c r="DIE355" s="4"/>
      <c r="DIF355" s="4"/>
      <c r="DIG355" s="4"/>
      <c r="DIH355" s="4"/>
      <c r="DII355" s="4"/>
      <c r="DIJ355" s="4"/>
      <c r="DIK355" s="4"/>
      <c r="DIL355" s="4"/>
      <c r="DIM355" s="4"/>
      <c r="DIN355" s="4"/>
      <c r="DIO355" s="4"/>
      <c r="DIP355" s="4"/>
      <c r="DIQ355" s="4"/>
      <c r="DIR355" s="4"/>
      <c r="DIS355" s="4"/>
      <c r="DIT355" s="4"/>
      <c r="DIU355" s="4"/>
      <c r="DIV355" s="4"/>
      <c r="DIW355" s="4"/>
      <c r="DIX355" s="4"/>
      <c r="DIY355" s="4"/>
      <c r="DIZ355" s="4"/>
      <c r="DJA355" s="4"/>
      <c r="DJB355" s="4"/>
      <c r="DJC355" s="4"/>
      <c r="DJD355" s="4"/>
      <c r="DJE355" s="4"/>
      <c r="DJF355" s="4"/>
      <c r="DJG355" s="4"/>
      <c r="DJH355" s="4"/>
      <c r="DJI355" s="4"/>
      <c r="DJJ355" s="4"/>
      <c r="DJK355" s="4"/>
      <c r="DJL355" s="4"/>
      <c r="DJM355" s="4"/>
      <c r="DJN355" s="4"/>
      <c r="DJO355" s="4"/>
      <c r="DJP355" s="4"/>
      <c r="DJQ355" s="4"/>
      <c r="DJR355" s="4"/>
      <c r="DJS355" s="4"/>
      <c r="DJT355" s="4"/>
      <c r="DJU355" s="4"/>
      <c r="DJV355" s="4"/>
      <c r="DJW355" s="4"/>
      <c r="DJX355" s="4"/>
      <c r="DJY355" s="4"/>
      <c r="DJZ355" s="4"/>
      <c r="DKA355" s="4"/>
      <c r="DKB355" s="4"/>
      <c r="DKC355" s="4"/>
      <c r="DKD355" s="4"/>
      <c r="DKE355" s="4"/>
      <c r="DKF355" s="4"/>
      <c r="DKG355" s="4"/>
      <c r="DKH355" s="4"/>
      <c r="DKI355" s="4"/>
      <c r="DKJ355" s="4"/>
      <c r="DKK355" s="4"/>
      <c r="DKL355" s="4"/>
      <c r="DKM355" s="4"/>
      <c r="DKN355" s="4"/>
      <c r="DKO355" s="4"/>
      <c r="DKP355" s="4"/>
      <c r="DKQ355" s="4"/>
      <c r="DKR355" s="4"/>
      <c r="DKS355" s="4"/>
      <c r="DKT355" s="4"/>
      <c r="DKU355" s="4"/>
      <c r="DKV355" s="4"/>
      <c r="DKW355" s="4"/>
      <c r="DKX355" s="4"/>
      <c r="DKY355" s="4"/>
      <c r="DKZ355" s="4"/>
      <c r="DLA355" s="4"/>
      <c r="DLB355" s="4"/>
      <c r="DLC355" s="4"/>
      <c r="DLD355" s="4"/>
      <c r="DLE355" s="4"/>
      <c r="DLF355" s="4"/>
      <c r="DLG355" s="4"/>
      <c r="DLH355" s="4"/>
      <c r="DLI355" s="4"/>
      <c r="DLJ355" s="4"/>
      <c r="DLK355" s="4"/>
      <c r="DLL355" s="4"/>
      <c r="DLM355" s="4"/>
      <c r="DLN355" s="4"/>
      <c r="DLO355" s="4"/>
      <c r="DLP355" s="4"/>
      <c r="DLQ355" s="4"/>
      <c r="DLR355" s="4"/>
      <c r="DLS355" s="4"/>
      <c r="DLT355" s="4"/>
      <c r="DLU355" s="4"/>
      <c r="DLV355" s="4"/>
      <c r="DLW355" s="4"/>
      <c r="DLX355" s="4"/>
      <c r="DLY355" s="4"/>
      <c r="DLZ355" s="4"/>
      <c r="DMA355" s="4"/>
      <c r="DMB355" s="4"/>
      <c r="DMC355" s="4"/>
      <c r="DMD355" s="4"/>
      <c r="DME355" s="4"/>
      <c r="DMF355" s="4"/>
      <c r="DMG355" s="4"/>
      <c r="DMH355" s="4"/>
      <c r="DMI355" s="4"/>
      <c r="DMJ355" s="4"/>
      <c r="DMK355" s="4"/>
      <c r="DML355" s="4"/>
      <c r="DMM355" s="4"/>
      <c r="DMN355" s="4"/>
      <c r="DMO355" s="4"/>
      <c r="DMP355" s="4"/>
      <c r="DMQ355" s="4"/>
      <c r="DMR355" s="4"/>
      <c r="DMS355" s="4"/>
      <c r="DMT355" s="4"/>
      <c r="DMU355" s="4"/>
      <c r="DMV355" s="4"/>
      <c r="DMW355" s="4"/>
      <c r="DMX355" s="4"/>
      <c r="DMY355" s="4"/>
      <c r="DMZ355" s="4"/>
      <c r="DNA355" s="4"/>
      <c r="DNB355" s="4"/>
      <c r="DNC355" s="4"/>
      <c r="DND355" s="4"/>
      <c r="DNE355" s="4"/>
      <c r="DNF355" s="4"/>
      <c r="DNG355" s="4"/>
      <c r="DNH355" s="4"/>
      <c r="DNI355" s="4"/>
      <c r="DNJ355" s="4"/>
      <c r="DNK355" s="4"/>
      <c r="DNL355" s="4"/>
      <c r="DNM355" s="4"/>
      <c r="DNN355" s="4"/>
      <c r="DNO355" s="4"/>
      <c r="DNP355" s="4"/>
      <c r="DNQ355" s="4"/>
      <c r="DNR355" s="4"/>
      <c r="DNS355" s="4"/>
      <c r="DNT355" s="4"/>
      <c r="DNU355" s="4"/>
      <c r="DNV355" s="4"/>
      <c r="DNW355" s="4"/>
      <c r="DNX355" s="4"/>
      <c r="DNY355" s="4"/>
      <c r="DNZ355" s="4"/>
      <c r="DOA355" s="4"/>
      <c r="DOB355" s="4"/>
      <c r="DOC355" s="4"/>
      <c r="DOD355" s="4"/>
      <c r="DOE355" s="4"/>
      <c r="DOF355" s="4"/>
      <c r="DOG355" s="4"/>
      <c r="DOH355" s="4"/>
      <c r="DOI355" s="4"/>
      <c r="DOJ355" s="4"/>
      <c r="DOK355" s="4"/>
      <c r="DOL355" s="4"/>
      <c r="DOM355" s="4"/>
      <c r="DON355" s="4"/>
      <c r="DOO355" s="4"/>
      <c r="DOP355" s="4"/>
      <c r="DOQ355" s="4"/>
      <c r="DOR355" s="4"/>
      <c r="DOS355" s="4"/>
      <c r="DOT355" s="4"/>
      <c r="DOU355" s="4"/>
      <c r="DOV355" s="4"/>
      <c r="DOW355" s="4"/>
      <c r="DOX355" s="4"/>
      <c r="DOY355" s="4"/>
      <c r="DOZ355" s="4"/>
      <c r="DPA355" s="4"/>
      <c r="DPB355" s="4"/>
      <c r="DPC355" s="4"/>
      <c r="DPD355" s="4"/>
      <c r="DPE355" s="4"/>
      <c r="DPF355" s="4"/>
      <c r="DPG355" s="4"/>
      <c r="DPH355" s="4"/>
      <c r="DPI355" s="4"/>
      <c r="DPJ355" s="4"/>
      <c r="DPK355" s="4"/>
      <c r="DPL355" s="4"/>
      <c r="DPM355" s="4"/>
      <c r="DPN355" s="4"/>
      <c r="DPO355" s="4"/>
      <c r="DPP355" s="4"/>
      <c r="DPQ355" s="4"/>
      <c r="DPR355" s="4"/>
      <c r="DPS355" s="4"/>
      <c r="DPT355" s="4"/>
      <c r="DPU355" s="4"/>
      <c r="DPV355" s="4"/>
      <c r="DPW355" s="4"/>
      <c r="DPX355" s="4"/>
      <c r="DPY355" s="4"/>
      <c r="DPZ355" s="4"/>
      <c r="DQA355" s="4"/>
      <c r="DQB355" s="4"/>
      <c r="DQC355" s="4"/>
      <c r="DQD355" s="4"/>
      <c r="DQE355" s="4"/>
      <c r="DQF355" s="4"/>
      <c r="DQG355" s="4"/>
      <c r="DQH355" s="4"/>
      <c r="DQI355" s="4"/>
      <c r="DQJ355" s="4"/>
      <c r="DQK355" s="4"/>
      <c r="DQL355" s="4"/>
      <c r="DQM355" s="4"/>
      <c r="DQN355" s="4"/>
      <c r="DQO355" s="4"/>
      <c r="DQP355" s="4"/>
      <c r="DQQ355" s="4"/>
      <c r="DQR355" s="4"/>
      <c r="DQS355" s="4"/>
      <c r="DQT355" s="4"/>
      <c r="DQU355" s="4"/>
      <c r="DQV355" s="4"/>
      <c r="DQW355" s="4"/>
      <c r="DQX355" s="4"/>
      <c r="DQY355" s="4"/>
      <c r="DQZ355" s="4"/>
      <c r="DRA355" s="4"/>
      <c r="DRB355" s="4"/>
      <c r="DRC355" s="4"/>
      <c r="DRD355" s="4"/>
      <c r="DRE355" s="4"/>
      <c r="DRF355" s="4"/>
      <c r="DRG355" s="4"/>
      <c r="DRH355" s="4"/>
      <c r="DRI355" s="4"/>
      <c r="DRJ355" s="4"/>
      <c r="DRK355" s="4"/>
      <c r="DRL355" s="4"/>
      <c r="DRM355" s="4"/>
      <c r="DRN355" s="4"/>
      <c r="DRO355" s="4"/>
      <c r="DRP355" s="4"/>
      <c r="DRQ355" s="4"/>
      <c r="DRR355" s="4"/>
      <c r="DRS355" s="4"/>
      <c r="DRT355" s="4"/>
      <c r="DRU355" s="4"/>
      <c r="DRV355" s="4"/>
      <c r="DRW355" s="4"/>
      <c r="DRX355" s="4"/>
      <c r="DRY355" s="4"/>
      <c r="DRZ355" s="4"/>
      <c r="DSA355" s="4"/>
      <c r="DSB355" s="4"/>
      <c r="DSC355" s="4"/>
      <c r="DSD355" s="4"/>
      <c r="DSE355" s="4"/>
      <c r="DSF355" s="4"/>
      <c r="DSG355" s="4"/>
      <c r="DSH355" s="4"/>
      <c r="DSI355" s="4"/>
      <c r="DSJ355" s="4"/>
      <c r="DSK355" s="4"/>
      <c r="DSL355" s="4"/>
      <c r="DSM355" s="4"/>
      <c r="DSN355" s="4"/>
      <c r="DSO355" s="4"/>
      <c r="DSP355" s="4"/>
      <c r="DSQ355" s="4"/>
      <c r="DSR355" s="4"/>
      <c r="DSS355" s="4"/>
      <c r="DST355" s="4"/>
      <c r="DSU355" s="4"/>
      <c r="DSV355" s="4"/>
      <c r="DSW355" s="4"/>
      <c r="DSX355" s="4"/>
      <c r="DSY355" s="4"/>
      <c r="DSZ355" s="4"/>
      <c r="DTA355" s="4"/>
      <c r="DTB355" s="4"/>
      <c r="DTC355" s="4"/>
      <c r="DTD355" s="4"/>
      <c r="DTE355" s="4"/>
      <c r="DTF355" s="4"/>
      <c r="DTG355" s="4"/>
      <c r="DTH355" s="4"/>
      <c r="DTI355" s="4"/>
      <c r="DTJ355" s="4"/>
      <c r="DTK355" s="4"/>
      <c r="DTL355" s="4"/>
      <c r="DTM355" s="4"/>
      <c r="DTN355" s="4"/>
      <c r="DTO355" s="4"/>
      <c r="DTP355" s="4"/>
      <c r="DTQ355" s="4"/>
      <c r="DTR355" s="4"/>
      <c r="DTS355" s="4"/>
      <c r="DTT355" s="4"/>
      <c r="DTU355" s="4"/>
      <c r="DTV355" s="4"/>
      <c r="DTW355" s="4"/>
      <c r="DTX355" s="4"/>
      <c r="DTY355" s="4"/>
      <c r="DTZ355" s="4"/>
      <c r="DUA355" s="4"/>
      <c r="DUB355" s="4"/>
      <c r="DUC355" s="4"/>
      <c r="DUD355" s="4"/>
      <c r="DUE355" s="4"/>
      <c r="DUF355" s="4"/>
      <c r="DUG355" s="4"/>
      <c r="DUH355" s="4"/>
      <c r="DUI355" s="4"/>
      <c r="DUJ355" s="4"/>
      <c r="DUK355" s="4"/>
      <c r="DUL355" s="4"/>
      <c r="DUM355" s="4"/>
      <c r="DUN355" s="4"/>
      <c r="DUO355" s="4"/>
      <c r="DUP355" s="4"/>
      <c r="DUQ355" s="4"/>
      <c r="DUR355" s="4"/>
      <c r="DUS355" s="4"/>
      <c r="DUT355" s="4"/>
      <c r="DUU355" s="4"/>
      <c r="DUV355" s="4"/>
      <c r="DUW355" s="4"/>
      <c r="DUX355" s="4"/>
      <c r="DUY355" s="4"/>
      <c r="DUZ355" s="4"/>
      <c r="DVA355" s="4"/>
      <c r="DVB355" s="4"/>
      <c r="DVC355" s="4"/>
      <c r="DVD355" s="4"/>
      <c r="DVE355" s="4"/>
      <c r="DVF355" s="4"/>
      <c r="DVG355" s="4"/>
      <c r="DVH355" s="4"/>
      <c r="DVI355" s="4"/>
      <c r="DVJ355" s="4"/>
      <c r="DVK355" s="4"/>
      <c r="DVL355" s="4"/>
      <c r="DVM355" s="4"/>
      <c r="DVN355" s="4"/>
      <c r="DVO355" s="4"/>
      <c r="DVP355" s="4"/>
      <c r="DVQ355" s="4"/>
      <c r="DVR355" s="4"/>
      <c r="DVS355" s="4"/>
      <c r="DVT355" s="4"/>
      <c r="DVU355" s="4"/>
      <c r="DVV355" s="4"/>
      <c r="DVW355" s="4"/>
      <c r="DVX355" s="4"/>
      <c r="DVY355" s="4"/>
      <c r="DVZ355" s="4"/>
      <c r="DWA355" s="4"/>
      <c r="DWB355" s="4"/>
      <c r="DWC355" s="4"/>
      <c r="DWD355" s="4"/>
      <c r="DWE355" s="4"/>
      <c r="DWF355" s="4"/>
      <c r="DWG355" s="4"/>
      <c r="DWH355" s="4"/>
      <c r="DWI355" s="4"/>
      <c r="DWJ355" s="4"/>
      <c r="DWK355" s="4"/>
      <c r="DWL355" s="4"/>
      <c r="DWM355" s="4"/>
      <c r="DWN355" s="4"/>
      <c r="DWO355" s="4"/>
      <c r="DWP355" s="4"/>
      <c r="DWQ355" s="4"/>
      <c r="DWR355" s="4"/>
      <c r="DWS355" s="4"/>
      <c r="DWT355" s="4"/>
      <c r="DWU355" s="4"/>
      <c r="DWV355" s="4"/>
      <c r="DWW355" s="4"/>
      <c r="DWX355" s="4"/>
      <c r="DWY355" s="4"/>
      <c r="DWZ355" s="4"/>
      <c r="DXA355" s="4"/>
      <c r="DXB355" s="4"/>
      <c r="DXC355" s="4"/>
      <c r="DXD355" s="4"/>
      <c r="DXE355" s="4"/>
      <c r="DXF355" s="4"/>
      <c r="DXG355" s="4"/>
      <c r="DXH355" s="4"/>
      <c r="DXI355" s="4"/>
      <c r="DXJ355" s="4"/>
      <c r="DXK355" s="4"/>
      <c r="DXL355" s="4"/>
      <c r="DXM355" s="4"/>
      <c r="DXN355" s="4"/>
      <c r="DXO355" s="4"/>
      <c r="DXP355" s="4"/>
      <c r="DXQ355" s="4"/>
      <c r="DXR355" s="4"/>
      <c r="DXS355" s="4"/>
      <c r="DXT355" s="4"/>
      <c r="DXU355" s="4"/>
      <c r="DXV355" s="4"/>
      <c r="DXW355" s="4"/>
      <c r="DXX355" s="4"/>
      <c r="DXY355" s="4"/>
      <c r="DXZ355" s="4"/>
      <c r="DYA355" s="4"/>
      <c r="DYB355" s="4"/>
      <c r="DYC355" s="4"/>
      <c r="DYD355" s="4"/>
      <c r="DYE355" s="4"/>
      <c r="DYF355" s="4"/>
      <c r="DYG355" s="4"/>
      <c r="DYH355" s="4"/>
      <c r="DYI355" s="4"/>
      <c r="DYJ355" s="4"/>
      <c r="DYK355" s="4"/>
      <c r="DYL355" s="4"/>
      <c r="DYM355" s="4"/>
      <c r="DYN355" s="4"/>
      <c r="DYO355" s="4"/>
      <c r="DYP355" s="4"/>
      <c r="DYQ355" s="4"/>
      <c r="DYR355" s="4"/>
      <c r="DYS355" s="4"/>
      <c r="DYT355" s="4"/>
      <c r="DYU355" s="4"/>
      <c r="DYV355" s="4"/>
      <c r="DYW355" s="4"/>
      <c r="DYX355" s="4"/>
      <c r="DYY355" s="4"/>
      <c r="DYZ355" s="4"/>
      <c r="DZA355" s="4"/>
      <c r="DZB355" s="4"/>
      <c r="DZC355" s="4"/>
      <c r="DZD355" s="4"/>
      <c r="DZE355" s="4"/>
      <c r="DZF355" s="4"/>
      <c r="DZG355" s="4"/>
      <c r="DZH355" s="4"/>
      <c r="DZI355" s="4"/>
      <c r="DZJ355" s="4"/>
      <c r="DZK355" s="4"/>
      <c r="DZL355" s="4"/>
      <c r="DZM355" s="4"/>
      <c r="DZN355" s="4"/>
      <c r="DZO355" s="4"/>
      <c r="DZP355" s="4"/>
      <c r="DZQ355" s="4"/>
      <c r="DZR355" s="4"/>
      <c r="DZS355" s="4"/>
      <c r="DZT355" s="4"/>
      <c r="DZU355" s="4"/>
      <c r="DZV355" s="4"/>
      <c r="DZW355" s="4"/>
      <c r="DZX355" s="4"/>
      <c r="DZY355" s="4"/>
      <c r="DZZ355" s="4"/>
      <c r="EAA355" s="4"/>
      <c r="EAB355" s="4"/>
      <c r="EAC355" s="4"/>
      <c r="EAD355" s="4"/>
      <c r="EAE355" s="4"/>
      <c r="EAF355" s="4"/>
      <c r="EAG355" s="4"/>
      <c r="EAH355" s="4"/>
      <c r="EAI355" s="4"/>
      <c r="EAJ355" s="4"/>
      <c r="EAK355" s="4"/>
      <c r="EAL355" s="4"/>
      <c r="EAM355" s="4"/>
      <c r="EAN355" s="4"/>
      <c r="EAO355" s="4"/>
      <c r="EAP355" s="4"/>
      <c r="EAQ355" s="4"/>
      <c r="EAR355" s="4"/>
      <c r="EAS355" s="4"/>
      <c r="EAT355" s="4"/>
      <c r="EAU355" s="4"/>
      <c r="EAV355" s="4"/>
      <c r="EAW355" s="4"/>
      <c r="EAX355" s="4"/>
      <c r="EAY355" s="4"/>
      <c r="EAZ355" s="4"/>
      <c r="EBA355" s="4"/>
      <c r="EBB355" s="4"/>
      <c r="EBC355" s="4"/>
      <c r="EBD355" s="4"/>
      <c r="EBE355" s="4"/>
      <c r="EBF355" s="4"/>
      <c r="EBG355" s="4"/>
      <c r="EBH355" s="4"/>
      <c r="EBI355" s="4"/>
      <c r="EBJ355" s="4"/>
      <c r="EBK355" s="4"/>
      <c r="EBL355" s="4"/>
      <c r="EBM355" s="4"/>
      <c r="EBN355" s="4"/>
      <c r="EBO355" s="4"/>
      <c r="EBP355" s="4"/>
      <c r="EBQ355" s="4"/>
      <c r="EBR355" s="4"/>
      <c r="EBS355" s="4"/>
      <c r="EBT355" s="4"/>
      <c r="EBU355" s="4"/>
      <c r="EBV355" s="4"/>
      <c r="EBW355" s="4"/>
      <c r="EBX355" s="4"/>
      <c r="EBY355" s="4"/>
      <c r="EBZ355" s="4"/>
      <c r="ECA355" s="4"/>
      <c r="ECB355" s="4"/>
      <c r="ECC355" s="4"/>
      <c r="ECD355" s="4"/>
      <c r="ECE355" s="4"/>
      <c r="ECF355" s="4"/>
      <c r="ECG355" s="4"/>
      <c r="ECH355" s="4"/>
      <c r="ECI355" s="4"/>
      <c r="ECJ355" s="4"/>
      <c r="ECK355" s="4"/>
      <c r="ECL355" s="4"/>
      <c r="ECM355" s="4"/>
      <c r="ECN355" s="4"/>
      <c r="ECO355" s="4"/>
      <c r="ECP355" s="4"/>
      <c r="ECQ355" s="4"/>
      <c r="ECR355" s="4"/>
      <c r="ECS355" s="4"/>
      <c r="ECT355" s="4"/>
      <c r="ECU355" s="4"/>
      <c r="ECV355" s="4"/>
      <c r="ECW355" s="4"/>
      <c r="ECX355" s="4"/>
      <c r="ECY355" s="4"/>
      <c r="ECZ355" s="4"/>
      <c r="EDA355" s="4"/>
      <c r="EDB355" s="4"/>
      <c r="EDC355" s="4"/>
      <c r="EDD355" s="4"/>
      <c r="EDE355" s="4"/>
      <c r="EDF355" s="4"/>
      <c r="EDG355" s="4"/>
      <c r="EDH355" s="4"/>
      <c r="EDI355" s="4"/>
      <c r="EDJ355" s="4"/>
      <c r="EDK355" s="4"/>
      <c r="EDL355" s="4"/>
      <c r="EDM355" s="4"/>
      <c r="EDN355" s="4"/>
      <c r="EDO355" s="4"/>
      <c r="EDP355" s="4"/>
      <c r="EDQ355" s="4"/>
      <c r="EDR355" s="4"/>
      <c r="EDS355" s="4"/>
      <c r="EDT355" s="4"/>
      <c r="EDU355" s="4"/>
      <c r="EDV355" s="4"/>
      <c r="EDW355" s="4"/>
      <c r="EDX355" s="4"/>
      <c r="EDY355" s="4"/>
      <c r="EDZ355" s="4"/>
      <c r="EEA355" s="4"/>
      <c r="EEB355" s="4"/>
      <c r="EEC355" s="4"/>
      <c r="EED355" s="4"/>
      <c r="EEE355" s="4"/>
      <c r="EEF355" s="4"/>
      <c r="EEG355" s="4"/>
      <c r="EEH355" s="4"/>
      <c r="EEI355" s="4"/>
      <c r="EEJ355" s="4"/>
      <c r="EEK355" s="4"/>
      <c r="EEL355" s="4"/>
      <c r="EEM355" s="4"/>
      <c r="EEN355" s="4"/>
      <c r="EEO355" s="4"/>
      <c r="EEP355" s="4"/>
      <c r="EEQ355" s="4"/>
      <c r="EER355" s="4"/>
      <c r="EES355" s="4"/>
      <c r="EET355" s="4"/>
      <c r="EEU355" s="4"/>
      <c r="EEV355" s="4"/>
      <c r="EEW355" s="4"/>
      <c r="EEX355" s="4"/>
      <c r="EEY355" s="4"/>
      <c r="EEZ355" s="4"/>
      <c r="EFA355" s="4"/>
      <c r="EFB355" s="4"/>
      <c r="EFC355" s="4"/>
      <c r="EFD355" s="4"/>
      <c r="EFE355" s="4"/>
      <c r="EFF355" s="4"/>
      <c r="EFG355" s="4"/>
      <c r="EFH355" s="4"/>
      <c r="EFI355" s="4"/>
      <c r="EFJ355" s="4"/>
      <c r="EFK355" s="4"/>
      <c r="EFL355" s="4"/>
      <c r="EFM355" s="4"/>
      <c r="EFN355" s="4"/>
      <c r="EFO355" s="4"/>
      <c r="EFP355" s="4"/>
      <c r="EFQ355" s="4"/>
      <c r="EFR355" s="4"/>
      <c r="EFS355" s="4"/>
      <c r="EFT355" s="4"/>
      <c r="EFU355" s="4"/>
      <c r="EFV355" s="4"/>
      <c r="EFW355" s="4"/>
      <c r="EFX355" s="4"/>
      <c r="EFY355" s="4"/>
      <c r="EFZ355" s="4"/>
      <c r="EGA355" s="4"/>
      <c r="EGB355" s="4"/>
      <c r="EGC355" s="4"/>
      <c r="EGD355" s="4"/>
      <c r="EGE355" s="4"/>
      <c r="EGF355" s="4"/>
      <c r="EGG355" s="4"/>
      <c r="EGH355" s="4"/>
      <c r="EGI355" s="4"/>
      <c r="EGJ355" s="4"/>
      <c r="EGK355" s="4"/>
      <c r="EGL355" s="4"/>
      <c r="EGM355" s="4"/>
      <c r="EGN355" s="4"/>
      <c r="EGO355" s="4"/>
      <c r="EGP355" s="4"/>
      <c r="EGQ355" s="4"/>
      <c r="EGR355" s="4"/>
      <c r="EGS355" s="4"/>
      <c r="EGT355" s="4"/>
      <c r="EGU355" s="4"/>
      <c r="EGV355" s="4"/>
      <c r="EGW355" s="4"/>
      <c r="EGX355" s="4"/>
      <c r="EGY355" s="4"/>
      <c r="EGZ355" s="4"/>
      <c r="EHA355" s="4"/>
      <c r="EHB355" s="4"/>
      <c r="EHC355" s="4"/>
      <c r="EHD355" s="4"/>
      <c r="EHE355" s="4"/>
      <c r="EHF355" s="4"/>
      <c r="EHG355" s="4"/>
      <c r="EHH355" s="4"/>
      <c r="EHI355" s="4"/>
      <c r="EHJ355" s="4"/>
      <c r="EHK355" s="4"/>
      <c r="EHL355" s="4"/>
      <c r="EHM355" s="4"/>
      <c r="EHN355" s="4"/>
      <c r="EHO355" s="4"/>
      <c r="EHP355" s="4"/>
      <c r="EHQ355" s="4"/>
      <c r="EHR355" s="4"/>
      <c r="EHS355" s="4"/>
      <c r="EHT355" s="4"/>
      <c r="EHU355" s="4"/>
      <c r="EHV355" s="4"/>
      <c r="EHW355" s="4"/>
      <c r="EHX355" s="4"/>
      <c r="EHY355" s="4"/>
      <c r="EHZ355" s="4"/>
      <c r="EIA355" s="4"/>
      <c r="EIB355" s="4"/>
      <c r="EIC355" s="4"/>
      <c r="EID355" s="4"/>
      <c r="EIE355" s="4"/>
      <c r="EIF355" s="4"/>
      <c r="EIG355" s="4"/>
      <c r="EIH355" s="4"/>
      <c r="EII355" s="4"/>
      <c r="EIJ355" s="4"/>
      <c r="EIK355" s="4"/>
      <c r="EIL355" s="4"/>
      <c r="EIM355" s="4"/>
      <c r="EIN355" s="4"/>
      <c r="EIO355" s="4"/>
      <c r="EIP355" s="4"/>
      <c r="EIQ355" s="4"/>
      <c r="EIR355" s="4"/>
      <c r="EIS355" s="4"/>
      <c r="EIT355" s="4"/>
      <c r="EIU355" s="4"/>
      <c r="EIV355" s="4"/>
      <c r="EIW355" s="4"/>
      <c r="EIX355" s="4"/>
      <c r="EIY355" s="4"/>
      <c r="EIZ355" s="4"/>
      <c r="EJA355" s="4"/>
      <c r="EJB355" s="4"/>
      <c r="EJC355" s="4"/>
      <c r="EJD355" s="4"/>
      <c r="EJE355" s="4"/>
      <c r="EJF355" s="4"/>
      <c r="EJG355" s="4"/>
      <c r="EJH355" s="4"/>
      <c r="EJI355" s="4"/>
      <c r="EJJ355" s="4"/>
      <c r="EJK355" s="4"/>
      <c r="EJL355" s="4"/>
      <c r="EJM355" s="4"/>
      <c r="EJN355" s="4"/>
      <c r="EJO355" s="4"/>
      <c r="EJP355" s="4"/>
      <c r="EJQ355" s="4"/>
      <c r="EJR355" s="4"/>
      <c r="EJS355" s="4"/>
      <c r="EJT355" s="4"/>
      <c r="EJU355" s="4"/>
      <c r="EJV355" s="4"/>
      <c r="EJW355" s="4"/>
      <c r="EJX355" s="4"/>
      <c r="EJY355" s="4"/>
      <c r="EJZ355" s="4"/>
      <c r="EKA355" s="4"/>
      <c r="EKB355" s="4"/>
      <c r="EKC355" s="4"/>
      <c r="EKD355" s="4"/>
      <c r="EKE355" s="4"/>
      <c r="EKF355" s="4"/>
      <c r="EKG355" s="4"/>
      <c r="EKH355" s="4"/>
      <c r="EKI355" s="4"/>
      <c r="EKJ355" s="4"/>
      <c r="EKK355" s="4"/>
      <c r="EKL355" s="4"/>
      <c r="EKM355" s="4"/>
      <c r="EKN355" s="4"/>
      <c r="EKO355" s="4"/>
      <c r="EKP355" s="4"/>
      <c r="EKQ355" s="4"/>
      <c r="EKR355" s="4"/>
      <c r="EKS355" s="4"/>
      <c r="EKT355" s="4"/>
      <c r="EKU355" s="4"/>
      <c r="EKV355" s="4"/>
      <c r="EKW355" s="4"/>
      <c r="EKX355" s="4"/>
      <c r="EKY355" s="4"/>
      <c r="EKZ355" s="4"/>
      <c r="ELA355" s="4"/>
      <c r="ELB355" s="4"/>
      <c r="ELC355" s="4"/>
      <c r="ELD355" s="4"/>
      <c r="ELE355" s="4"/>
      <c r="ELF355" s="4"/>
      <c r="ELG355" s="4"/>
      <c r="ELH355" s="4"/>
      <c r="ELI355" s="4"/>
      <c r="ELJ355" s="4"/>
      <c r="ELK355" s="4"/>
      <c r="ELL355" s="4"/>
      <c r="ELM355" s="4"/>
      <c r="ELN355" s="4"/>
      <c r="ELO355" s="4"/>
      <c r="ELP355" s="4"/>
      <c r="ELQ355" s="4"/>
      <c r="ELR355" s="4"/>
      <c r="ELS355" s="4"/>
      <c r="ELT355" s="4"/>
      <c r="ELU355" s="4"/>
      <c r="ELV355" s="4"/>
      <c r="ELW355" s="4"/>
      <c r="ELX355" s="4"/>
      <c r="ELY355" s="4"/>
      <c r="ELZ355" s="4"/>
      <c r="EMA355" s="4"/>
      <c r="EMB355" s="4"/>
      <c r="EMC355" s="4"/>
      <c r="EMD355" s="4"/>
      <c r="EME355" s="4"/>
      <c r="EMF355" s="4"/>
      <c r="EMG355" s="4"/>
      <c r="EMH355" s="4"/>
      <c r="EMI355" s="4"/>
      <c r="EMJ355" s="4"/>
      <c r="EMK355" s="4"/>
      <c r="EML355" s="4"/>
      <c r="EMM355" s="4"/>
      <c r="EMN355" s="4"/>
      <c r="EMO355" s="4"/>
      <c r="EMP355" s="4"/>
      <c r="EMQ355" s="4"/>
      <c r="EMR355" s="4"/>
      <c r="EMS355" s="4"/>
      <c r="EMT355" s="4"/>
      <c r="EMU355" s="4"/>
      <c r="EMV355" s="4"/>
      <c r="EMW355" s="4"/>
      <c r="EMX355" s="4"/>
      <c r="EMY355" s="4"/>
      <c r="EMZ355" s="4"/>
      <c r="ENA355" s="4"/>
      <c r="ENB355" s="4"/>
      <c r="ENC355" s="4"/>
      <c r="END355" s="4"/>
      <c r="ENE355" s="4"/>
      <c r="ENF355" s="4"/>
      <c r="ENG355" s="4"/>
      <c r="ENH355" s="4"/>
      <c r="ENI355" s="4"/>
      <c r="ENJ355" s="4"/>
      <c r="ENK355" s="4"/>
      <c r="ENL355" s="4"/>
      <c r="ENM355" s="4"/>
      <c r="ENN355" s="4"/>
      <c r="ENO355" s="4"/>
      <c r="ENP355" s="4"/>
      <c r="ENQ355" s="4"/>
      <c r="ENR355" s="4"/>
      <c r="ENS355" s="4"/>
      <c r="ENT355" s="4"/>
      <c r="ENU355" s="4"/>
      <c r="ENV355" s="4"/>
      <c r="ENW355" s="4"/>
      <c r="ENX355" s="4"/>
      <c r="ENY355" s="4"/>
      <c r="ENZ355" s="4"/>
      <c r="EOA355" s="4"/>
      <c r="EOB355" s="4"/>
      <c r="EOC355" s="4"/>
      <c r="EOD355" s="4"/>
      <c r="EOE355" s="4"/>
      <c r="EOF355" s="4"/>
      <c r="EOG355" s="4"/>
      <c r="EOH355" s="4"/>
      <c r="EOI355" s="4"/>
      <c r="EOJ355" s="4"/>
      <c r="EOK355" s="4"/>
      <c r="EOL355" s="4"/>
      <c r="EOM355" s="4"/>
      <c r="EON355" s="4"/>
      <c r="EOO355" s="4"/>
      <c r="EOP355" s="4"/>
      <c r="EOQ355" s="4"/>
      <c r="EOR355" s="4"/>
      <c r="EOS355" s="4"/>
      <c r="EOT355" s="4"/>
      <c r="EOU355" s="4"/>
      <c r="EOV355" s="4"/>
      <c r="EOW355" s="4"/>
      <c r="EOX355" s="4"/>
      <c r="EOY355" s="4"/>
      <c r="EOZ355" s="4"/>
      <c r="EPA355" s="4"/>
      <c r="EPB355" s="4"/>
      <c r="EPC355" s="4"/>
      <c r="EPD355" s="4"/>
      <c r="EPE355" s="4"/>
      <c r="EPF355" s="4"/>
      <c r="EPG355" s="4"/>
      <c r="EPH355" s="4"/>
      <c r="EPI355" s="4"/>
      <c r="EPJ355" s="4"/>
      <c r="EPK355" s="4"/>
      <c r="EPL355" s="4"/>
      <c r="EPM355" s="4"/>
      <c r="EPN355" s="4"/>
      <c r="EPO355" s="4"/>
      <c r="EPP355" s="4"/>
      <c r="EPQ355" s="4"/>
      <c r="EPR355" s="4"/>
      <c r="EPS355" s="4"/>
      <c r="EPT355" s="4"/>
      <c r="EPU355" s="4"/>
      <c r="EPV355" s="4"/>
      <c r="EPW355" s="4"/>
      <c r="EPX355" s="4"/>
      <c r="EPY355" s="4"/>
      <c r="EPZ355" s="4"/>
      <c r="EQA355" s="4"/>
      <c r="EQB355" s="4"/>
      <c r="EQC355" s="4"/>
      <c r="EQD355" s="4"/>
      <c r="EQE355" s="4"/>
      <c r="EQF355" s="4"/>
      <c r="EQG355" s="4"/>
      <c r="EQH355" s="4"/>
      <c r="EQI355" s="4"/>
      <c r="EQJ355" s="4"/>
      <c r="EQK355" s="4"/>
      <c r="EQL355" s="4"/>
      <c r="EQM355" s="4"/>
      <c r="EQN355" s="4"/>
      <c r="EQO355" s="4"/>
      <c r="EQP355" s="4"/>
      <c r="EQQ355" s="4"/>
      <c r="EQR355" s="4"/>
      <c r="EQS355" s="4"/>
      <c r="EQT355" s="4"/>
      <c r="EQU355" s="4"/>
      <c r="EQV355" s="4"/>
      <c r="EQW355" s="4"/>
      <c r="EQX355" s="4"/>
      <c r="EQY355" s="4"/>
      <c r="EQZ355" s="4"/>
      <c r="ERA355" s="4"/>
      <c r="ERB355" s="4"/>
      <c r="ERC355" s="4"/>
      <c r="ERD355" s="4"/>
      <c r="ERE355" s="4"/>
      <c r="ERF355" s="4"/>
      <c r="ERG355" s="4"/>
      <c r="ERH355" s="4"/>
      <c r="ERI355" s="4"/>
      <c r="ERJ355" s="4"/>
      <c r="ERK355" s="4"/>
      <c r="ERL355" s="4"/>
      <c r="ERM355" s="4"/>
      <c r="ERN355" s="4"/>
      <c r="ERO355" s="4"/>
      <c r="ERP355" s="4"/>
      <c r="ERQ355" s="4"/>
      <c r="ERR355" s="4"/>
      <c r="ERS355" s="4"/>
      <c r="ERT355" s="4"/>
      <c r="ERU355" s="4"/>
      <c r="ERV355" s="4"/>
      <c r="ERW355" s="4"/>
      <c r="ERX355" s="4"/>
      <c r="ERY355" s="4"/>
      <c r="ERZ355" s="4"/>
      <c r="ESA355" s="4"/>
      <c r="ESB355" s="4"/>
      <c r="ESC355" s="4"/>
      <c r="ESD355" s="4"/>
      <c r="ESE355" s="4"/>
      <c r="ESF355" s="4"/>
      <c r="ESG355" s="4"/>
      <c r="ESH355" s="4"/>
      <c r="ESI355" s="4"/>
      <c r="ESJ355" s="4"/>
      <c r="ESK355" s="4"/>
      <c r="ESL355" s="4"/>
      <c r="ESM355" s="4"/>
      <c r="ESN355" s="4"/>
      <c r="ESO355" s="4"/>
      <c r="ESP355" s="4"/>
      <c r="ESQ355" s="4"/>
      <c r="ESR355" s="4"/>
      <c r="ESS355" s="4"/>
      <c r="EST355" s="4"/>
      <c r="ESU355" s="4"/>
      <c r="ESV355" s="4"/>
      <c r="ESW355" s="4"/>
      <c r="ESX355" s="4"/>
      <c r="ESY355" s="4"/>
      <c r="ESZ355" s="4"/>
      <c r="ETA355" s="4"/>
      <c r="ETB355" s="4"/>
      <c r="ETC355" s="4"/>
      <c r="ETD355" s="4"/>
      <c r="ETE355" s="4"/>
      <c r="ETF355" s="4"/>
      <c r="ETG355" s="4"/>
      <c r="ETH355" s="4"/>
      <c r="ETI355" s="4"/>
      <c r="ETJ355" s="4"/>
      <c r="ETK355" s="4"/>
      <c r="ETL355" s="4"/>
      <c r="ETM355" s="4"/>
      <c r="ETN355" s="4"/>
      <c r="ETO355" s="4"/>
      <c r="ETP355" s="4"/>
      <c r="ETQ355" s="4"/>
      <c r="ETR355" s="4"/>
      <c r="ETS355" s="4"/>
      <c r="ETT355" s="4"/>
      <c r="ETU355" s="4"/>
      <c r="ETV355" s="4"/>
      <c r="ETW355" s="4"/>
      <c r="ETX355" s="4"/>
      <c r="ETY355" s="4"/>
      <c r="ETZ355" s="4"/>
      <c r="EUA355" s="4"/>
      <c r="EUB355" s="4"/>
      <c r="EUC355" s="4"/>
      <c r="EUD355" s="4"/>
      <c r="EUE355" s="4"/>
      <c r="EUF355" s="4"/>
      <c r="EUG355" s="4"/>
      <c r="EUH355" s="4"/>
      <c r="EUI355" s="4"/>
      <c r="EUJ355" s="4"/>
      <c r="EUK355" s="4"/>
      <c r="EUL355" s="4"/>
      <c r="EUM355" s="4"/>
      <c r="EUN355" s="4"/>
      <c r="EUO355" s="4"/>
      <c r="EUP355" s="4"/>
      <c r="EUQ355" s="4"/>
      <c r="EUR355" s="4"/>
      <c r="EUS355" s="4"/>
      <c r="EUT355" s="4"/>
      <c r="EUU355" s="4"/>
      <c r="EUV355" s="4"/>
      <c r="EUW355" s="4"/>
      <c r="EUX355" s="4"/>
      <c r="EUY355" s="4"/>
      <c r="EUZ355" s="4"/>
      <c r="EVA355" s="4"/>
      <c r="EVB355" s="4"/>
      <c r="EVC355" s="4"/>
      <c r="EVD355" s="4"/>
      <c r="EVE355" s="4"/>
      <c r="EVF355" s="4"/>
      <c r="EVG355" s="4"/>
      <c r="EVH355" s="4"/>
      <c r="EVI355" s="4"/>
      <c r="EVJ355" s="4"/>
      <c r="EVK355" s="4"/>
      <c r="EVL355" s="4"/>
      <c r="EVM355" s="4"/>
      <c r="EVN355" s="4"/>
      <c r="EVO355" s="4"/>
      <c r="EVP355" s="4"/>
      <c r="EVQ355" s="4"/>
      <c r="EVR355" s="4"/>
      <c r="EVS355" s="4"/>
      <c r="EVT355" s="4"/>
      <c r="EVU355" s="4"/>
      <c r="EVV355" s="4"/>
      <c r="EVW355" s="4"/>
      <c r="EVX355" s="4"/>
      <c r="EVY355" s="4"/>
      <c r="EVZ355" s="4"/>
      <c r="EWA355" s="4"/>
      <c r="EWB355" s="4"/>
      <c r="EWC355" s="4"/>
      <c r="EWD355" s="4"/>
      <c r="EWE355" s="4"/>
      <c r="EWF355" s="4"/>
      <c r="EWG355" s="4"/>
      <c r="EWH355" s="4"/>
      <c r="EWI355" s="4"/>
      <c r="EWJ355" s="4"/>
      <c r="EWK355" s="4"/>
      <c r="EWL355" s="4"/>
      <c r="EWM355" s="4"/>
      <c r="EWN355" s="4"/>
      <c r="EWO355" s="4"/>
      <c r="EWP355" s="4"/>
      <c r="EWQ355" s="4"/>
      <c r="EWR355" s="4"/>
      <c r="EWS355" s="4"/>
      <c r="EWT355" s="4"/>
      <c r="EWU355" s="4"/>
      <c r="EWV355" s="4"/>
      <c r="EWW355" s="4"/>
      <c r="EWX355" s="4"/>
      <c r="EWY355" s="4"/>
      <c r="EWZ355" s="4"/>
      <c r="EXA355" s="4"/>
      <c r="EXB355" s="4"/>
      <c r="EXC355" s="4"/>
      <c r="EXD355" s="4"/>
      <c r="EXE355" s="4"/>
      <c r="EXF355" s="4"/>
      <c r="EXG355" s="4"/>
      <c r="EXH355" s="4"/>
      <c r="EXI355" s="4"/>
      <c r="EXJ355" s="4"/>
      <c r="EXK355" s="4"/>
      <c r="EXL355" s="4"/>
      <c r="EXM355" s="4"/>
      <c r="EXN355" s="4"/>
      <c r="EXO355" s="4"/>
      <c r="EXP355" s="4"/>
      <c r="EXQ355" s="4"/>
      <c r="EXR355" s="4"/>
      <c r="EXS355" s="4"/>
      <c r="EXT355" s="4"/>
      <c r="EXU355" s="4"/>
      <c r="EXV355" s="4"/>
      <c r="EXW355" s="4"/>
      <c r="EXX355" s="4"/>
      <c r="EXY355" s="4"/>
      <c r="EXZ355" s="4"/>
      <c r="EYA355" s="4"/>
      <c r="EYB355" s="4"/>
      <c r="EYC355" s="4"/>
      <c r="EYD355" s="4"/>
      <c r="EYE355" s="4"/>
      <c r="EYF355" s="4"/>
      <c r="EYG355" s="4"/>
      <c r="EYH355" s="4"/>
      <c r="EYI355" s="4"/>
      <c r="EYJ355" s="4"/>
      <c r="EYK355" s="4"/>
      <c r="EYL355" s="4"/>
      <c r="EYM355" s="4"/>
      <c r="EYN355" s="4"/>
      <c r="EYO355" s="4"/>
      <c r="EYP355" s="4"/>
      <c r="EYQ355" s="4"/>
      <c r="EYR355" s="4"/>
      <c r="EYS355" s="4"/>
      <c r="EYT355" s="4"/>
      <c r="EYU355" s="4"/>
      <c r="EYV355" s="4"/>
      <c r="EYW355" s="4"/>
      <c r="EYX355" s="4"/>
      <c r="EYY355" s="4"/>
      <c r="EYZ355" s="4"/>
      <c r="EZA355" s="4"/>
      <c r="EZB355" s="4"/>
      <c r="EZC355" s="4"/>
      <c r="EZD355" s="4"/>
      <c r="EZE355" s="4"/>
      <c r="EZF355" s="4"/>
      <c r="EZG355" s="4"/>
      <c r="EZH355" s="4"/>
      <c r="EZI355" s="4"/>
      <c r="EZJ355" s="4"/>
      <c r="EZK355" s="4"/>
      <c r="EZL355" s="4"/>
      <c r="EZM355" s="4"/>
      <c r="EZN355" s="4"/>
      <c r="EZO355" s="4"/>
      <c r="EZP355" s="4"/>
      <c r="EZQ355" s="4"/>
      <c r="EZR355" s="4"/>
      <c r="EZS355" s="4"/>
      <c r="EZT355" s="4"/>
      <c r="EZU355" s="4"/>
      <c r="EZV355" s="4"/>
      <c r="EZW355" s="4"/>
      <c r="EZX355" s="4"/>
      <c r="EZY355" s="4"/>
      <c r="EZZ355" s="4"/>
      <c r="FAA355" s="4"/>
      <c r="FAB355" s="4"/>
      <c r="FAC355" s="4"/>
      <c r="FAD355" s="4"/>
      <c r="FAE355" s="4"/>
      <c r="FAF355" s="4"/>
      <c r="FAG355" s="4"/>
      <c r="FAH355" s="4"/>
      <c r="FAI355" s="4"/>
      <c r="FAJ355" s="4"/>
      <c r="FAK355" s="4"/>
      <c r="FAL355" s="4"/>
      <c r="FAM355" s="4"/>
      <c r="FAN355" s="4"/>
      <c r="FAO355" s="4"/>
      <c r="FAP355" s="4"/>
      <c r="FAQ355" s="4"/>
      <c r="FAR355" s="4"/>
      <c r="FAS355" s="4"/>
      <c r="FAT355" s="4"/>
      <c r="FAU355" s="4"/>
      <c r="FAV355" s="4"/>
      <c r="FAW355" s="4"/>
      <c r="FAX355" s="4"/>
      <c r="FAY355" s="4"/>
      <c r="FAZ355" s="4"/>
      <c r="FBA355" s="4"/>
      <c r="FBB355" s="4"/>
      <c r="FBC355" s="4"/>
      <c r="FBD355" s="4"/>
      <c r="FBE355" s="4"/>
      <c r="FBF355" s="4"/>
      <c r="FBG355" s="4"/>
      <c r="FBH355" s="4"/>
      <c r="FBI355" s="4"/>
      <c r="FBJ355" s="4"/>
      <c r="FBK355" s="4"/>
      <c r="FBL355" s="4"/>
      <c r="FBM355" s="4"/>
      <c r="FBN355" s="4"/>
      <c r="FBO355" s="4"/>
      <c r="FBP355" s="4"/>
      <c r="FBQ355" s="4"/>
      <c r="FBR355" s="4"/>
      <c r="FBS355" s="4"/>
      <c r="FBT355" s="4"/>
      <c r="FBU355" s="4"/>
      <c r="FBV355" s="4"/>
      <c r="FBW355" s="4"/>
      <c r="FBX355" s="4"/>
      <c r="FBY355" s="4"/>
      <c r="FBZ355" s="4"/>
      <c r="FCA355" s="4"/>
      <c r="FCB355" s="4"/>
      <c r="FCC355" s="4"/>
      <c r="FCD355" s="4"/>
      <c r="FCE355" s="4"/>
      <c r="FCF355" s="4"/>
      <c r="FCG355" s="4"/>
      <c r="FCH355" s="4"/>
      <c r="FCI355" s="4"/>
      <c r="FCJ355" s="4"/>
      <c r="FCK355" s="4"/>
      <c r="FCL355" s="4"/>
      <c r="FCM355" s="4"/>
      <c r="FCN355" s="4"/>
      <c r="FCO355" s="4"/>
      <c r="FCP355" s="4"/>
      <c r="FCQ355" s="4"/>
      <c r="FCR355" s="4"/>
      <c r="FCS355" s="4"/>
      <c r="FCT355" s="4"/>
      <c r="FCU355" s="4"/>
      <c r="FCV355" s="4"/>
      <c r="FCW355" s="4"/>
      <c r="FCX355" s="4"/>
      <c r="FCY355" s="4"/>
      <c r="FCZ355" s="4"/>
      <c r="FDA355" s="4"/>
      <c r="FDB355" s="4"/>
      <c r="FDC355" s="4"/>
      <c r="FDD355" s="4"/>
      <c r="FDE355" s="4"/>
      <c r="FDF355" s="4"/>
      <c r="FDG355" s="4"/>
      <c r="FDH355" s="4"/>
      <c r="FDI355" s="4"/>
      <c r="FDJ355" s="4"/>
      <c r="FDK355" s="4"/>
      <c r="FDL355" s="4"/>
      <c r="FDM355" s="4"/>
      <c r="FDN355" s="4"/>
      <c r="FDO355" s="4"/>
      <c r="FDP355" s="4"/>
      <c r="FDQ355" s="4"/>
      <c r="FDR355" s="4"/>
      <c r="FDS355" s="4"/>
      <c r="FDT355" s="4"/>
      <c r="FDU355" s="4"/>
      <c r="FDV355" s="4"/>
      <c r="FDW355" s="4"/>
      <c r="FDX355" s="4"/>
      <c r="FDY355" s="4"/>
      <c r="FDZ355" s="4"/>
      <c r="FEA355" s="4"/>
      <c r="FEB355" s="4"/>
      <c r="FEC355" s="4"/>
      <c r="FED355" s="4"/>
      <c r="FEE355" s="4"/>
      <c r="FEF355" s="4"/>
      <c r="FEG355" s="4"/>
      <c r="FEH355" s="4"/>
      <c r="FEI355" s="4"/>
      <c r="FEJ355" s="4"/>
      <c r="FEK355" s="4"/>
      <c r="FEL355" s="4"/>
      <c r="FEM355" s="4"/>
      <c r="FEN355" s="4"/>
      <c r="FEO355" s="4"/>
      <c r="FEP355" s="4"/>
      <c r="FEQ355" s="4"/>
      <c r="FER355" s="4"/>
      <c r="FES355" s="4"/>
      <c r="FET355" s="4"/>
      <c r="FEU355" s="4"/>
      <c r="FEV355" s="4"/>
      <c r="FEW355" s="4"/>
      <c r="FEX355" s="4"/>
      <c r="FEY355" s="4"/>
      <c r="FEZ355" s="4"/>
      <c r="FFA355" s="4"/>
      <c r="FFB355" s="4"/>
      <c r="FFC355" s="4"/>
      <c r="FFD355" s="4"/>
      <c r="FFE355" s="4"/>
      <c r="FFF355" s="4"/>
      <c r="FFG355" s="4"/>
      <c r="FFH355" s="4"/>
      <c r="FFI355" s="4"/>
      <c r="FFJ355" s="4"/>
      <c r="FFK355" s="4"/>
      <c r="FFL355" s="4"/>
      <c r="FFM355" s="4"/>
      <c r="FFN355" s="4"/>
      <c r="FFO355" s="4"/>
      <c r="FFP355" s="4"/>
      <c r="FFQ355" s="4"/>
      <c r="FFR355" s="4"/>
      <c r="FFS355" s="4"/>
      <c r="FFT355" s="4"/>
      <c r="FFU355" s="4"/>
      <c r="FFV355" s="4"/>
      <c r="FFW355" s="4"/>
      <c r="FFX355" s="4"/>
      <c r="FFY355" s="4"/>
      <c r="FFZ355" s="4"/>
      <c r="FGA355" s="4"/>
      <c r="FGB355" s="4"/>
      <c r="FGC355" s="4"/>
      <c r="FGD355" s="4"/>
      <c r="FGE355" s="4"/>
      <c r="FGF355" s="4"/>
      <c r="FGG355" s="4"/>
      <c r="FGH355" s="4"/>
      <c r="FGI355" s="4"/>
      <c r="FGJ355" s="4"/>
      <c r="FGK355" s="4"/>
      <c r="FGL355" s="4"/>
      <c r="FGM355" s="4"/>
      <c r="FGN355" s="4"/>
      <c r="FGO355" s="4"/>
      <c r="FGP355" s="4"/>
      <c r="FGQ355" s="4"/>
      <c r="FGR355" s="4"/>
      <c r="FGS355" s="4"/>
      <c r="FGT355" s="4"/>
      <c r="FGU355" s="4"/>
      <c r="FGV355" s="4"/>
      <c r="FGW355" s="4"/>
      <c r="FGX355" s="4"/>
      <c r="FGY355" s="4"/>
      <c r="FGZ355" s="4"/>
      <c r="FHA355" s="4"/>
      <c r="FHB355" s="4"/>
      <c r="FHC355" s="4"/>
      <c r="FHD355" s="4"/>
      <c r="FHE355" s="4"/>
      <c r="FHF355" s="4"/>
      <c r="FHG355" s="4"/>
      <c r="FHH355" s="4"/>
      <c r="FHI355" s="4"/>
      <c r="FHJ355" s="4"/>
      <c r="FHK355" s="4"/>
      <c r="FHL355" s="4"/>
      <c r="FHM355" s="4"/>
      <c r="FHN355" s="4"/>
      <c r="FHO355" s="4"/>
      <c r="FHP355" s="4"/>
      <c r="FHQ355" s="4"/>
      <c r="FHR355" s="4"/>
      <c r="FHS355" s="4"/>
      <c r="FHT355" s="4"/>
      <c r="FHU355" s="4"/>
      <c r="FHV355" s="4"/>
      <c r="FHW355" s="4"/>
      <c r="FHX355" s="4"/>
      <c r="FHY355" s="4"/>
      <c r="FHZ355" s="4"/>
      <c r="FIA355" s="4"/>
      <c r="FIB355" s="4"/>
      <c r="FIC355" s="4"/>
      <c r="FID355" s="4"/>
      <c r="FIE355" s="4"/>
      <c r="FIF355" s="4"/>
      <c r="FIG355" s="4"/>
      <c r="FIH355" s="4"/>
      <c r="FII355" s="4"/>
      <c r="FIJ355" s="4"/>
      <c r="FIK355" s="4"/>
      <c r="FIL355" s="4"/>
      <c r="FIM355" s="4"/>
      <c r="FIN355" s="4"/>
      <c r="FIO355" s="4"/>
      <c r="FIP355" s="4"/>
      <c r="FIQ355" s="4"/>
      <c r="FIR355" s="4"/>
      <c r="FIS355" s="4"/>
      <c r="FIT355" s="4"/>
      <c r="FIU355" s="4"/>
      <c r="FIV355" s="4"/>
      <c r="FIW355" s="4"/>
      <c r="FIX355" s="4"/>
      <c r="FIY355" s="4"/>
      <c r="FIZ355" s="4"/>
      <c r="FJA355" s="4"/>
      <c r="FJB355" s="4"/>
      <c r="FJC355" s="4"/>
      <c r="FJD355" s="4"/>
      <c r="FJE355" s="4"/>
      <c r="FJF355" s="4"/>
      <c r="FJG355" s="4"/>
      <c r="FJH355" s="4"/>
      <c r="FJI355" s="4"/>
      <c r="FJJ355" s="4"/>
      <c r="FJK355" s="4"/>
      <c r="FJL355" s="4"/>
      <c r="FJM355" s="4"/>
      <c r="FJN355" s="4"/>
      <c r="FJO355" s="4"/>
      <c r="FJP355" s="4"/>
      <c r="FJQ355" s="4"/>
      <c r="FJR355" s="4"/>
      <c r="FJS355" s="4"/>
      <c r="FJT355" s="4"/>
      <c r="FJU355" s="4"/>
      <c r="FJV355" s="4"/>
      <c r="FJW355" s="4"/>
      <c r="FJX355" s="4"/>
      <c r="FJY355" s="4"/>
      <c r="FJZ355" s="4"/>
      <c r="FKA355" s="4"/>
      <c r="FKB355" s="4"/>
      <c r="FKC355" s="4"/>
      <c r="FKD355" s="4"/>
      <c r="FKE355" s="4"/>
      <c r="FKF355" s="4"/>
      <c r="FKG355" s="4"/>
      <c r="FKH355" s="4"/>
      <c r="FKI355" s="4"/>
      <c r="FKJ355" s="4"/>
      <c r="FKK355" s="4"/>
      <c r="FKL355" s="4"/>
      <c r="FKM355" s="4"/>
      <c r="FKN355" s="4"/>
      <c r="FKO355" s="4"/>
      <c r="FKP355" s="4"/>
      <c r="FKQ355" s="4"/>
      <c r="FKR355" s="4"/>
      <c r="FKS355" s="4"/>
      <c r="FKT355" s="4"/>
      <c r="FKU355" s="4"/>
      <c r="FKV355" s="4"/>
      <c r="FKW355" s="4"/>
      <c r="FKX355" s="4"/>
      <c r="FKY355" s="4"/>
      <c r="FKZ355" s="4"/>
      <c r="FLA355" s="4"/>
      <c r="FLB355" s="4"/>
      <c r="FLC355" s="4"/>
      <c r="FLD355" s="4"/>
      <c r="FLE355" s="4"/>
      <c r="FLF355" s="4"/>
      <c r="FLG355" s="4"/>
      <c r="FLH355" s="4"/>
      <c r="FLI355" s="4"/>
      <c r="FLJ355" s="4"/>
      <c r="FLK355" s="4"/>
      <c r="FLL355" s="4"/>
      <c r="FLM355" s="4"/>
      <c r="FLN355" s="4"/>
      <c r="FLO355" s="4"/>
      <c r="FLP355" s="4"/>
      <c r="FLQ355" s="4"/>
      <c r="FLR355" s="4"/>
      <c r="FLS355" s="4"/>
      <c r="FLT355" s="4"/>
      <c r="FLU355" s="4"/>
      <c r="FLV355" s="4"/>
      <c r="FLW355" s="4"/>
      <c r="FLX355" s="4"/>
      <c r="FLY355" s="4"/>
      <c r="FLZ355" s="4"/>
      <c r="FMA355" s="4"/>
      <c r="FMB355" s="4"/>
      <c r="FMC355" s="4"/>
      <c r="FMD355" s="4"/>
      <c r="FME355" s="4"/>
      <c r="FMF355" s="4"/>
      <c r="FMG355" s="4"/>
      <c r="FMH355" s="4"/>
      <c r="FMI355" s="4"/>
      <c r="FMJ355" s="4"/>
      <c r="FMK355" s="4"/>
      <c r="FML355" s="4"/>
      <c r="FMM355" s="4"/>
      <c r="FMN355" s="4"/>
      <c r="FMO355" s="4"/>
      <c r="FMP355" s="4"/>
      <c r="FMQ355" s="4"/>
      <c r="FMR355" s="4"/>
      <c r="FMS355" s="4"/>
      <c r="FMT355" s="4"/>
      <c r="FMU355" s="4"/>
      <c r="FMV355" s="4"/>
      <c r="FMW355" s="4"/>
      <c r="FMX355" s="4"/>
      <c r="FMY355" s="4"/>
      <c r="FMZ355" s="4"/>
      <c r="FNA355" s="4"/>
      <c r="FNB355" s="4"/>
      <c r="FNC355" s="4"/>
      <c r="FND355" s="4"/>
      <c r="FNE355" s="4"/>
      <c r="FNF355" s="4"/>
      <c r="FNG355" s="4"/>
      <c r="FNH355" s="4"/>
      <c r="FNI355" s="4"/>
      <c r="FNJ355" s="4"/>
      <c r="FNK355" s="4"/>
      <c r="FNL355" s="4"/>
      <c r="FNM355" s="4"/>
      <c r="FNN355" s="4"/>
      <c r="FNO355" s="4"/>
      <c r="FNP355" s="4"/>
      <c r="FNQ355" s="4"/>
      <c r="FNR355" s="4"/>
      <c r="FNS355" s="4"/>
      <c r="FNT355" s="4"/>
      <c r="FNU355" s="4"/>
      <c r="FNV355" s="4"/>
      <c r="FNW355" s="4"/>
      <c r="FNX355" s="4"/>
      <c r="FNY355" s="4"/>
      <c r="FNZ355" s="4"/>
      <c r="FOA355" s="4"/>
      <c r="FOB355" s="4"/>
      <c r="FOC355" s="4"/>
      <c r="FOD355" s="4"/>
      <c r="FOE355" s="4"/>
      <c r="FOF355" s="4"/>
      <c r="FOG355" s="4"/>
      <c r="FOH355" s="4"/>
      <c r="FOI355" s="4"/>
      <c r="FOJ355" s="4"/>
      <c r="FOK355" s="4"/>
      <c r="FOL355" s="4"/>
      <c r="FOM355" s="4"/>
      <c r="FON355" s="4"/>
      <c r="FOO355" s="4"/>
      <c r="FOP355" s="4"/>
      <c r="FOQ355" s="4"/>
      <c r="FOR355" s="4"/>
      <c r="FOS355" s="4"/>
      <c r="FOT355" s="4"/>
      <c r="FOU355" s="4"/>
      <c r="FOV355" s="4"/>
      <c r="FOW355" s="4"/>
      <c r="FOX355" s="4"/>
      <c r="FOY355" s="4"/>
      <c r="FOZ355" s="4"/>
      <c r="FPA355" s="4"/>
      <c r="FPB355" s="4"/>
      <c r="FPC355" s="4"/>
      <c r="FPD355" s="4"/>
      <c r="FPE355" s="4"/>
      <c r="FPF355" s="4"/>
      <c r="FPG355" s="4"/>
      <c r="FPH355" s="4"/>
      <c r="FPI355" s="4"/>
      <c r="FPJ355" s="4"/>
      <c r="FPK355" s="4"/>
      <c r="FPL355" s="4"/>
      <c r="FPM355" s="4"/>
      <c r="FPN355" s="4"/>
      <c r="FPO355" s="4"/>
      <c r="FPP355" s="4"/>
      <c r="FPQ355" s="4"/>
      <c r="FPR355" s="4"/>
      <c r="FPS355" s="4"/>
      <c r="FPT355" s="4"/>
      <c r="FPU355" s="4"/>
      <c r="FPV355" s="4"/>
      <c r="FPW355" s="4"/>
      <c r="FPX355" s="4"/>
      <c r="FPY355" s="4"/>
      <c r="FPZ355" s="4"/>
      <c r="FQA355" s="4"/>
      <c r="FQB355" s="4"/>
      <c r="FQC355" s="4"/>
      <c r="FQD355" s="4"/>
      <c r="FQE355" s="4"/>
      <c r="FQF355" s="4"/>
      <c r="FQG355" s="4"/>
      <c r="FQH355" s="4"/>
      <c r="FQI355" s="4"/>
      <c r="FQJ355" s="4"/>
      <c r="FQK355" s="4"/>
      <c r="FQL355" s="4"/>
      <c r="FQM355" s="4"/>
      <c r="FQN355" s="4"/>
      <c r="FQO355" s="4"/>
      <c r="FQP355" s="4"/>
      <c r="FQQ355" s="4"/>
      <c r="FQR355" s="4"/>
      <c r="FQS355" s="4"/>
      <c r="FQT355" s="4"/>
      <c r="FQU355" s="4"/>
      <c r="FQV355" s="4"/>
      <c r="FQW355" s="4"/>
      <c r="FQX355" s="4"/>
      <c r="FQY355" s="4"/>
      <c r="FQZ355" s="4"/>
      <c r="FRA355" s="4"/>
      <c r="FRB355" s="4"/>
      <c r="FRC355" s="4"/>
      <c r="FRD355" s="4"/>
      <c r="FRE355" s="4"/>
      <c r="FRF355" s="4"/>
      <c r="FRG355" s="4"/>
      <c r="FRH355" s="4"/>
      <c r="FRI355" s="4"/>
      <c r="FRJ355" s="4"/>
      <c r="FRK355" s="4"/>
      <c r="FRL355" s="4"/>
      <c r="FRM355" s="4"/>
      <c r="FRN355" s="4"/>
      <c r="FRO355" s="4"/>
      <c r="FRP355" s="4"/>
      <c r="FRQ355" s="4"/>
      <c r="FRR355" s="4"/>
      <c r="FRS355" s="4"/>
      <c r="FRT355" s="4"/>
      <c r="FRU355" s="4"/>
      <c r="FRV355" s="4"/>
      <c r="FRW355" s="4"/>
      <c r="FRX355" s="4"/>
      <c r="FRY355" s="4"/>
      <c r="FRZ355" s="4"/>
      <c r="FSA355" s="4"/>
      <c r="FSB355" s="4"/>
      <c r="FSC355" s="4"/>
      <c r="FSD355" s="4"/>
      <c r="FSE355" s="4"/>
      <c r="FSF355" s="4"/>
      <c r="FSG355" s="4"/>
      <c r="FSH355" s="4"/>
      <c r="FSI355" s="4"/>
      <c r="FSJ355" s="4"/>
      <c r="FSK355" s="4"/>
      <c r="FSL355" s="4"/>
      <c r="FSM355" s="4"/>
      <c r="FSN355" s="4"/>
      <c r="FSO355" s="4"/>
      <c r="FSP355" s="4"/>
      <c r="FSQ355" s="4"/>
      <c r="FSR355" s="4"/>
      <c r="FSS355" s="4"/>
      <c r="FST355" s="4"/>
      <c r="FSU355" s="4"/>
      <c r="FSV355" s="4"/>
      <c r="FSW355" s="4"/>
      <c r="FSX355" s="4"/>
      <c r="FSY355" s="4"/>
      <c r="FSZ355" s="4"/>
      <c r="FTA355" s="4"/>
      <c r="FTB355" s="4"/>
      <c r="FTC355" s="4"/>
      <c r="FTD355" s="4"/>
      <c r="FTE355" s="4"/>
      <c r="FTF355" s="4"/>
      <c r="FTG355" s="4"/>
      <c r="FTH355" s="4"/>
      <c r="FTI355" s="4"/>
      <c r="FTJ355" s="4"/>
      <c r="FTK355" s="4"/>
      <c r="FTL355" s="4"/>
      <c r="FTM355" s="4"/>
      <c r="FTN355" s="4"/>
      <c r="FTO355" s="4"/>
      <c r="FTP355" s="4"/>
      <c r="FTQ355" s="4"/>
      <c r="FTR355" s="4"/>
      <c r="FTS355" s="4"/>
      <c r="FTT355" s="4"/>
      <c r="FTU355" s="4"/>
      <c r="FTV355" s="4"/>
      <c r="FTW355" s="4"/>
      <c r="FTX355" s="4"/>
      <c r="FTY355" s="4"/>
      <c r="FTZ355" s="4"/>
      <c r="FUA355" s="4"/>
      <c r="FUB355" s="4"/>
      <c r="FUC355" s="4"/>
      <c r="FUD355" s="4"/>
      <c r="FUE355" s="4"/>
      <c r="FUF355" s="4"/>
      <c r="FUG355" s="4"/>
      <c r="FUH355" s="4"/>
      <c r="FUI355" s="4"/>
      <c r="FUJ355" s="4"/>
      <c r="FUK355" s="4"/>
      <c r="FUL355" s="4"/>
      <c r="FUM355" s="4"/>
      <c r="FUN355" s="4"/>
      <c r="FUO355" s="4"/>
      <c r="FUP355" s="4"/>
      <c r="FUQ355" s="4"/>
      <c r="FUR355" s="4"/>
      <c r="FUS355" s="4"/>
      <c r="FUT355" s="4"/>
      <c r="FUU355" s="4"/>
      <c r="FUV355" s="4"/>
      <c r="FUW355" s="4"/>
      <c r="FUX355" s="4"/>
      <c r="FUY355" s="4"/>
      <c r="FUZ355" s="4"/>
      <c r="FVA355" s="4"/>
      <c r="FVB355" s="4"/>
      <c r="FVC355" s="4"/>
      <c r="FVD355" s="4"/>
      <c r="FVE355" s="4"/>
      <c r="FVF355" s="4"/>
      <c r="FVG355" s="4"/>
      <c r="FVH355" s="4"/>
      <c r="FVI355" s="4"/>
      <c r="FVJ355" s="4"/>
      <c r="FVK355" s="4"/>
      <c r="FVL355" s="4"/>
      <c r="FVM355" s="4"/>
      <c r="FVN355" s="4"/>
      <c r="FVO355" s="4"/>
      <c r="FVP355" s="4"/>
      <c r="FVQ355" s="4"/>
      <c r="FVR355" s="4"/>
      <c r="FVS355" s="4"/>
      <c r="FVT355" s="4"/>
      <c r="FVU355" s="4"/>
      <c r="FVV355" s="4"/>
      <c r="FVW355" s="4"/>
      <c r="FVX355" s="4"/>
      <c r="FVY355" s="4"/>
      <c r="FVZ355" s="4"/>
      <c r="FWA355" s="4"/>
      <c r="FWB355" s="4"/>
      <c r="FWC355" s="4"/>
      <c r="FWD355" s="4"/>
      <c r="FWE355" s="4"/>
      <c r="FWF355" s="4"/>
      <c r="FWG355" s="4"/>
      <c r="FWH355" s="4"/>
      <c r="FWI355" s="4"/>
      <c r="FWJ355" s="4"/>
      <c r="FWK355" s="4"/>
      <c r="FWL355" s="4"/>
      <c r="FWM355" s="4"/>
      <c r="FWN355" s="4"/>
      <c r="FWO355" s="4"/>
      <c r="FWP355" s="4"/>
      <c r="FWQ355" s="4"/>
      <c r="FWR355" s="4"/>
      <c r="FWS355" s="4"/>
      <c r="FWT355" s="4"/>
      <c r="FWU355" s="4"/>
      <c r="FWV355" s="4"/>
      <c r="FWW355" s="4"/>
      <c r="FWX355" s="4"/>
      <c r="FWY355" s="4"/>
      <c r="FWZ355" s="4"/>
      <c r="FXA355" s="4"/>
      <c r="FXB355" s="4"/>
      <c r="FXC355" s="4"/>
      <c r="FXD355" s="4"/>
      <c r="FXE355" s="4"/>
      <c r="FXF355" s="4"/>
      <c r="FXG355" s="4"/>
      <c r="FXH355" s="4"/>
      <c r="FXI355" s="4"/>
      <c r="FXJ355" s="4"/>
      <c r="FXK355" s="4"/>
      <c r="FXL355" s="4"/>
      <c r="FXM355" s="4"/>
      <c r="FXN355" s="4"/>
      <c r="FXO355" s="4"/>
      <c r="FXP355" s="4"/>
      <c r="FXQ355" s="4"/>
      <c r="FXR355" s="4"/>
      <c r="FXS355" s="4"/>
      <c r="FXT355" s="4"/>
      <c r="FXU355" s="4"/>
      <c r="FXV355" s="4"/>
      <c r="FXW355" s="4"/>
      <c r="FXX355" s="4"/>
      <c r="FXY355" s="4"/>
      <c r="FXZ355" s="4"/>
      <c r="FYA355" s="4"/>
      <c r="FYB355" s="4"/>
      <c r="FYC355" s="4"/>
      <c r="FYD355" s="4"/>
      <c r="FYE355" s="4"/>
      <c r="FYF355" s="4"/>
      <c r="FYG355" s="4"/>
      <c r="FYH355" s="4"/>
      <c r="FYI355" s="4"/>
      <c r="FYJ355" s="4"/>
      <c r="FYK355" s="4"/>
      <c r="FYL355" s="4"/>
      <c r="FYM355" s="4"/>
      <c r="FYN355" s="4"/>
      <c r="FYO355" s="4"/>
      <c r="FYP355" s="4"/>
      <c r="FYQ355" s="4"/>
      <c r="FYR355" s="4"/>
      <c r="FYS355" s="4"/>
      <c r="FYT355" s="4"/>
      <c r="FYU355" s="4"/>
      <c r="FYV355" s="4"/>
      <c r="FYW355" s="4"/>
      <c r="FYX355" s="4"/>
      <c r="FYY355" s="4"/>
      <c r="FYZ355" s="4"/>
      <c r="FZA355" s="4"/>
      <c r="FZB355" s="4"/>
      <c r="FZC355" s="4"/>
      <c r="FZD355" s="4"/>
      <c r="FZE355" s="4"/>
      <c r="FZF355" s="4"/>
      <c r="FZG355" s="4"/>
      <c r="FZH355" s="4"/>
      <c r="FZI355" s="4"/>
      <c r="FZJ355" s="4"/>
      <c r="FZK355" s="4"/>
      <c r="FZL355" s="4"/>
      <c r="FZM355" s="4"/>
      <c r="FZN355" s="4"/>
      <c r="FZO355" s="4"/>
      <c r="FZP355" s="4"/>
      <c r="FZQ355" s="4"/>
      <c r="FZR355" s="4"/>
      <c r="FZS355" s="4"/>
      <c r="FZT355" s="4"/>
      <c r="FZU355" s="4"/>
      <c r="FZV355" s="4"/>
      <c r="FZW355" s="4"/>
      <c r="FZX355" s="4"/>
      <c r="FZY355" s="4"/>
      <c r="FZZ355" s="4"/>
      <c r="GAA355" s="4"/>
      <c r="GAB355" s="4"/>
      <c r="GAC355" s="4"/>
      <c r="GAD355" s="4"/>
      <c r="GAE355" s="4"/>
      <c r="GAF355" s="4"/>
      <c r="GAG355" s="4"/>
      <c r="GAH355" s="4"/>
      <c r="GAI355" s="4"/>
      <c r="GAJ355" s="4"/>
      <c r="GAK355" s="4"/>
      <c r="GAL355" s="4"/>
      <c r="GAM355" s="4"/>
      <c r="GAN355" s="4"/>
      <c r="GAO355" s="4"/>
      <c r="GAP355" s="4"/>
      <c r="GAQ355" s="4"/>
      <c r="GAR355" s="4"/>
      <c r="GAS355" s="4"/>
      <c r="GAT355" s="4"/>
      <c r="GAU355" s="4"/>
      <c r="GAV355" s="4"/>
      <c r="GAW355" s="4"/>
      <c r="GAX355" s="4"/>
      <c r="GAY355" s="4"/>
      <c r="GAZ355" s="4"/>
      <c r="GBA355" s="4"/>
      <c r="GBB355" s="4"/>
      <c r="GBC355" s="4"/>
      <c r="GBD355" s="4"/>
      <c r="GBE355" s="4"/>
      <c r="GBF355" s="4"/>
      <c r="GBG355" s="4"/>
      <c r="GBH355" s="4"/>
      <c r="GBI355" s="4"/>
      <c r="GBJ355" s="4"/>
      <c r="GBK355" s="4"/>
      <c r="GBL355" s="4"/>
      <c r="GBM355" s="4"/>
      <c r="GBN355" s="4"/>
      <c r="GBO355" s="4"/>
      <c r="GBP355" s="4"/>
      <c r="GBQ355" s="4"/>
      <c r="GBR355" s="4"/>
      <c r="GBS355" s="4"/>
      <c r="GBT355" s="4"/>
      <c r="GBU355" s="4"/>
      <c r="GBV355" s="4"/>
      <c r="GBW355" s="4"/>
      <c r="GBX355" s="4"/>
      <c r="GBY355" s="4"/>
      <c r="GBZ355" s="4"/>
      <c r="GCA355" s="4"/>
      <c r="GCB355" s="4"/>
      <c r="GCC355" s="4"/>
      <c r="GCD355" s="4"/>
      <c r="GCE355" s="4"/>
      <c r="GCF355" s="4"/>
      <c r="GCG355" s="4"/>
      <c r="GCH355" s="4"/>
      <c r="GCI355" s="4"/>
      <c r="GCJ355" s="4"/>
      <c r="GCK355" s="4"/>
      <c r="GCL355" s="4"/>
      <c r="GCM355" s="4"/>
      <c r="GCN355" s="4"/>
      <c r="GCO355" s="4"/>
      <c r="GCP355" s="4"/>
      <c r="GCQ355" s="4"/>
      <c r="GCR355" s="4"/>
      <c r="GCS355" s="4"/>
      <c r="GCT355" s="4"/>
      <c r="GCU355" s="4"/>
      <c r="GCV355" s="4"/>
      <c r="GCW355" s="4"/>
      <c r="GCX355" s="4"/>
      <c r="GCY355" s="4"/>
      <c r="GCZ355" s="4"/>
      <c r="GDA355" s="4"/>
      <c r="GDB355" s="4"/>
      <c r="GDC355" s="4"/>
      <c r="GDD355" s="4"/>
      <c r="GDE355" s="4"/>
      <c r="GDF355" s="4"/>
      <c r="GDG355" s="4"/>
      <c r="GDH355" s="4"/>
      <c r="GDI355" s="4"/>
      <c r="GDJ355" s="4"/>
      <c r="GDK355" s="4"/>
      <c r="GDL355" s="4"/>
      <c r="GDM355" s="4"/>
      <c r="GDN355" s="4"/>
      <c r="GDO355" s="4"/>
      <c r="GDP355" s="4"/>
      <c r="GDQ355" s="4"/>
      <c r="GDR355" s="4"/>
      <c r="GDS355" s="4"/>
      <c r="GDT355" s="4"/>
      <c r="GDU355" s="4"/>
      <c r="GDV355" s="4"/>
      <c r="GDW355" s="4"/>
      <c r="GDX355" s="4"/>
      <c r="GDY355" s="4"/>
      <c r="GDZ355" s="4"/>
      <c r="GEA355" s="4"/>
      <c r="GEB355" s="4"/>
      <c r="GEC355" s="4"/>
      <c r="GED355" s="4"/>
      <c r="GEE355" s="4"/>
      <c r="GEF355" s="4"/>
      <c r="GEG355" s="4"/>
      <c r="GEH355" s="4"/>
      <c r="GEI355" s="4"/>
      <c r="GEJ355" s="4"/>
      <c r="GEK355" s="4"/>
      <c r="GEL355" s="4"/>
      <c r="GEM355" s="4"/>
      <c r="GEN355" s="4"/>
      <c r="GEO355" s="4"/>
      <c r="GEP355" s="4"/>
      <c r="GEQ355" s="4"/>
      <c r="GER355" s="4"/>
      <c r="GES355" s="4"/>
      <c r="GET355" s="4"/>
      <c r="GEU355" s="4"/>
      <c r="GEV355" s="4"/>
      <c r="GEW355" s="4"/>
      <c r="GEX355" s="4"/>
      <c r="GEY355" s="4"/>
      <c r="GEZ355" s="4"/>
      <c r="GFA355" s="4"/>
      <c r="GFB355" s="4"/>
      <c r="GFC355" s="4"/>
      <c r="GFD355" s="4"/>
      <c r="GFE355" s="4"/>
      <c r="GFF355" s="4"/>
      <c r="GFG355" s="4"/>
      <c r="GFH355" s="4"/>
      <c r="GFI355" s="4"/>
      <c r="GFJ355" s="4"/>
      <c r="GFK355" s="4"/>
      <c r="GFL355" s="4"/>
      <c r="GFM355" s="4"/>
      <c r="GFN355" s="4"/>
      <c r="GFO355" s="4"/>
      <c r="GFP355" s="4"/>
      <c r="GFQ355" s="4"/>
      <c r="GFR355" s="4"/>
      <c r="GFS355" s="4"/>
      <c r="GFT355" s="4"/>
      <c r="GFU355" s="4"/>
      <c r="GFV355" s="4"/>
      <c r="GFW355" s="4"/>
      <c r="GFX355" s="4"/>
      <c r="GFY355" s="4"/>
      <c r="GFZ355" s="4"/>
      <c r="GGA355" s="4"/>
      <c r="GGB355" s="4"/>
      <c r="GGC355" s="4"/>
      <c r="GGD355" s="4"/>
      <c r="GGE355" s="4"/>
      <c r="GGF355" s="4"/>
      <c r="GGG355" s="4"/>
      <c r="GGH355" s="4"/>
      <c r="GGI355" s="4"/>
      <c r="GGJ355" s="4"/>
      <c r="GGK355" s="4"/>
      <c r="GGL355" s="4"/>
      <c r="GGM355" s="4"/>
      <c r="GGN355" s="4"/>
      <c r="GGO355" s="4"/>
      <c r="GGP355" s="4"/>
      <c r="GGQ355" s="4"/>
      <c r="GGR355" s="4"/>
      <c r="GGS355" s="4"/>
      <c r="GGT355" s="4"/>
      <c r="GGU355" s="4"/>
      <c r="GGV355" s="4"/>
      <c r="GGW355" s="4"/>
      <c r="GGX355" s="4"/>
      <c r="GGY355" s="4"/>
      <c r="GGZ355" s="4"/>
      <c r="GHA355" s="4"/>
      <c r="GHB355" s="4"/>
      <c r="GHC355" s="4"/>
      <c r="GHD355" s="4"/>
      <c r="GHE355" s="4"/>
      <c r="GHF355" s="4"/>
      <c r="GHG355" s="4"/>
      <c r="GHH355" s="4"/>
      <c r="GHI355" s="4"/>
      <c r="GHJ355" s="4"/>
      <c r="GHK355" s="4"/>
      <c r="GHL355" s="4"/>
      <c r="GHM355" s="4"/>
      <c r="GHN355" s="4"/>
      <c r="GHO355" s="4"/>
      <c r="GHP355" s="4"/>
      <c r="GHQ355" s="4"/>
      <c r="GHR355" s="4"/>
      <c r="GHS355" s="4"/>
      <c r="GHT355" s="4"/>
      <c r="GHU355" s="4"/>
      <c r="GHV355" s="4"/>
      <c r="GHW355" s="4"/>
      <c r="GHX355" s="4"/>
      <c r="GHY355" s="4"/>
      <c r="GHZ355" s="4"/>
      <c r="GIA355" s="4"/>
      <c r="GIB355" s="4"/>
      <c r="GIC355" s="4"/>
      <c r="GID355" s="4"/>
      <c r="GIE355" s="4"/>
      <c r="GIF355" s="4"/>
      <c r="GIG355" s="4"/>
      <c r="GIH355" s="4"/>
      <c r="GII355" s="4"/>
      <c r="GIJ355" s="4"/>
      <c r="GIK355" s="4"/>
      <c r="GIL355" s="4"/>
      <c r="GIM355" s="4"/>
      <c r="GIN355" s="4"/>
      <c r="GIO355" s="4"/>
      <c r="GIP355" s="4"/>
      <c r="GIQ355" s="4"/>
      <c r="GIR355" s="4"/>
      <c r="GIS355" s="4"/>
      <c r="GIT355" s="4"/>
      <c r="GIU355" s="4"/>
      <c r="GIV355" s="4"/>
      <c r="GIW355" s="4"/>
      <c r="GIX355" s="4"/>
      <c r="GIY355" s="4"/>
      <c r="GIZ355" s="4"/>
      <c r="GJA355" s="4"/>
      <c r="GJB355" s="4"/>
      <c r="GJC355" s="4"/>
      <c r="GJD355" s="4"/>
      <c r="GJE355" s="4"/>
      <c r="GJF355" s="4"/>
      <c r="GJG355" s="4"/>
      <c r="GJH355" s="4"/>
      <c r="GJI355" s="4"/>
      <c r="GJJ355" s="4"/>
      <c r="GJK355" s="4"/>
      <c r="GJL355" s="4"/>
      <c r="GJM355" s="4"/>
      <c r="GJN355" s="4"/>
      <c r="GJO355" s="4"/>
      <c r="GJP355" s="4"/>
      <c r="GJQ355" s="4"/>
      <c r="GJR355" s="4"/>
      <c r="GJS355" s="4"/>
      <c r="GJT355" s="4"/>
      <c r="GJU355" s="4"/>
      <c r="GJV355" s="4"/>
      <c r="GJW355" s="4"/>
      <c r="GJX355" s="4"/>
      <c r="GJY355" s="4"/>
      <c r="GJZ355" s="4"/>
      <c r="GKA355" s="4"/>
      <c r="GKB355" s="4"/>
      <c r="GKC355" s="4"/>
      <c r="GKD355" s="4"/>
      <c r="GKE355" s="4"/>
      <c r="GKF355" s="4"/>
      <c r="GKG355" s="4"/>
      <c r="GKH355" s="4"/>
      <c r="GKI355" s="4"/>
      <c r="GKJ355" s="4"/>
      <c r="GKK355" s="4"/>
      <c r="GKL355" s="4"/>
      <c r="GKM355" s="4"/>
      <c r="GKN355" s="4"/>
      <c r="GKO355" s="4"/>
      <c r="GKP355" s="4"/>
      <c r="GKQ355" s="4"/>
      <c r="GKR355" s="4"/>
      <c r="GKS355" s="4"/>
      <c r="GKT355" s="4"/>
      <c r="GKU355" s="4"/>
      <c r="GKV355" s="4"/>
      <c r="GKW355" s="4"/>
      <c r="GKX355" s="4"/>
      <c r="GKY355" s="4"/>
      <c r="GKZ355" s="4"/>
      <c r="GLA355" s="4"/>
      <c r="GLB355" s="4"/>
      <c r="GLC355" s="4"/>
      <c r="GLD355" s="4"/>
      <c r="GLE355" s="4"/>
      <c r="GLF355" s="4"/>
      <c r="GLG355" s="4"/>
      <c r="GLH355" s="4"/>
      <c r="GLI355" s="4"/>
      <c r="GLJ355" s="4"/>
      <c r="GLK355" s="4"/>
      <c r="GLL355" s="4"/>
      <c r="GLM355" s="4"/>
      <c r="GLN355" s="4"/>
      <c r="GLO355" s="4"/>
      <c r="GLP355" s="4"/>
      <c r="GLQ355" s="4"/>
      <c r="GLR355" s="4"/>
      <c r="GLS355" s="4"/>
      <c r="GLT355" s="4"/>
      <c r="GLU355" s="4"/>
      <c r="GLV355" s="4"/>
      <c r="GLW355" s="4"/>
      <c r="GLX355" s="4"/>
      <c r="GLY355" s="4"/>
      <c r="GLZ355" s="4"/>
      <c r="GMA355" s="4"/>
      <c r="GMB355" s="4"/>
      <c r="GMC355" s="4"/>
      <c r="GMD355" s="4"/>
      <c r="GME355" s="4"/>
      <c r="GMF355" s="4"/>
      <c r="GMG355" s="4"/>
      <c r="GMH355" s="4"/>
      <c r="GMI355" s="4"/>
      <c r="GMJ355" s="4"/>
      <c r="GMK355" s="4"/>
      <c r="GML355" s="4"/>
      <c r="GMM355" s="4"/>
      <c r="GMN355" s="4"/>
      <c r="GMO355" s="4"/>
      <c r="GMP355" s="4"/>
      <c r="GMQ355" s="4"/>
      <c r="GMR355" s="4"/>
      <c r="GMS355" s="4"/>
      <c r="GMT355" s="4"/>
      <c r="GMU355" s="4"/>
      <c r="GMV355" s="4"/>
      <c r="GMW355" s="4"/>
      <c r="GMX355" s="4"/>
      <c r="GMY355" s="4"/>
      <c r="GMZ355" s="4"/>
      <c r="GNA355" s="4"/>
      <c r="GNB355" s="4"/>
      <c r="GNC355" s="4"/>
      <c r="GND355" s="4"/>
      <c r="GNE355" s="4"/>
      <c r="GNF355" s="4"/>
      <c r="GNG355" s="4"/>
      <c r="GNH355" s="4"/>
      <c r="GNI355" s="4"/>
      <c r="GNJ355" s="4"/>
      <c r="GNK355" s="4"/>
      <c r="GNL355" s="4"/>
      <c r="GNM355" s="4"/>
      <c r="GNN355" s="4"/>
      <c r="GNO355" s="4"/>
      <c r="GNP355" s="4"/>
      <c r="GNQ355" s="4"/>
      <c r="GNR355" s="4"/>
      <c r="GNS355" s="4"/>
      <c r="GNT355" s="4"/>
      <c r="GNU355" s="4"/>
      <c r="GNV355" s="4"/>
      <c r="GNW355" s="4"/>
      <c r="GNX355" s="4"/>
      <c r="GNY355" s="4"/>
      <c r="GNZ355" s="4"/>
      <c r="GOA355" s="4"/>
      <c r="GOB355" s="4"/>
      <c r="GOC355" s="4"/>
      <c r="GOD355" s="4"/>
      <c r="GOE355" s="4"/>
      <c r="GOF355" s="4"/>
      <c r="GOG355" s="4"/>
      <c r="GOH355" s="4"/>
      <c r="GOI355" s="4"/>
      <c r="GOJ355" s="4"/>
      <c r="GOK355" s="4"/>
      <c r="GOL355" s="4"/>
      <c r="GOM355" s="4"/>
      <c r="GON355" s="4"/>
      <c r="GOO355" s="4"/>
      <c r="GOP355" s="4"/>
      <c r="GOQ355" s="4"/>
      <c r="GOR355" s="4"/>
      <c r="GOS355" s="4"/>
      <c r="GOT355" s="4"/>
      <c r="GOU355" s="4"/>
      <c r="GOV355" s="4"/>
      <c r="GOW355" s="4"/>
      <c r="GOX355" s="4"/>
      <c r="GOY355" s="4"/>
      <c r="GOZ355" s="4"/>
      <c r="GPA355" s="4"/>
      <c r="GPB355" s="4"/>
      <c r="GPC355" s="4"/>
      <c r="GPD355" s="4"/>
      <c r="GPE355" s="4"/>
      <c r="GPF355" s="4"/>
      <c r="GPG355" s="4"/>
      <c r="GPH355" s="4"/>
      <c r="GPI355" s="4"/>
      <c r="GPJ355" s="4"/>
      <c r="GPK355" s="4"/>
      <c r="GPL355" s="4"/>
      <c r="GPM355" s="4"/>
      <c r="GPN355" s="4"/>
      <c r="GPO355" s="4"/>
      <c r="GPP355" s="4"/>
      <c r="GPQ355" s="4"/>
      <c r="GPR355" s="4"/>
      <c r="GPS355" s="4"/>
      <c r="GPT355" s="4"/>
      <c r="GPU355" s="4"/>
      <c r="GPV355" s="4"/>
      <c r="GPW355" s="4"/>
      <c r="GPX355" s="4"/>
      <c r="GPY355" s="4"/>
      <c r="GPZ355" s="4"/>
      <c r="GQA355" s="4"/>
      <c r="GQB355" s="4"/>
      <c r="GQC355" s="4"/>
      <c r="GQD355" s="4"/>
      <c r="GQE355" s="4"/>
      <c r="GQF355" s="4"/>
      <c r="GQG355" s="4"/>
      <c r="GQH355" s="4"/>
      <c r="GQI355" s="4"/>
      <c r="GQJ355" s="4"/>
      <c r="GQK355" s="4"/>
      <c r="GQL355" s="4"/>
      <c r="GQM355" s="4"/>
      <c r="GQN355" s="4"/>
      <c r="GQO355" s="4"/>
      <c r="GQP355" s="4"/>
      <c r="GQQ355" s="4"/>
      <c r="GQR355" s="4"/>
      <c r="GQS355" s="4"/>
      <c r="GQT355" s="4"/>
      <c r="GQU355" s="4"/>
      <c r="GQV355" s="4"/>
      <c r="GQW355" s="4"/>
      <c r="GQX355" s="4"/>
      <c r="GQY355" s="4"/>
      <c r="GQZ355" s="4"/>
      <c r="GRA355" s="4"/>
      <c r="GRB355" s="4"/>
      <c r="GRC355" s="4"/>
      <c r="GRD355" s="4"/>
      <c r="GRE355" s="4"/>
      <c r="GRF355" s="4"/>
      <c r="GRG355" s="4"/>
      <c r="GRH355" s="4"/>
      <c r="GRI355" s="4"/>
      <c r="GRJ355" s="4"/>
      <c r="GRK355" s="4"/>
      <c r="GRL355" s="4"/>
      <c r="GRM355" s="4"/>
      <c r="GRN355" s="4"/>
      <c r="GRO355" s="4"/>
      <c r="GRP355" s="4"/>
      <c r="GRQ355" s="4"/>
      <c r="GRR355" s="4"/>
      <c r="GRS355" s="4"/>
      <c r="GRT355" s="4"/>
      <c r="GRU355" s="4"/>
      <c r="GRV355" s="4"/>
      <c r="GRW355" s="4"/>
      <c r="GRX355" s="4"/>
      <c r="GRY355" s="4"/>
      <c r="GRZ355" s="4"/>
      <c r="GSA355" s="4"/>
      <c r="GSB355" s="4"/>
      <c r="GSC355" s="4"/>
      <c r="GSD355" s="4"/>
      <c r="GSE355" s="4"/>
      <c r="GSF355" s="4"/>
      <c r="GSG355" s="4"/>
      <c r="GSH355" s="4"/>
      <c r="GSI355" s="4"/>
      <c r="GSJ355" s="4"/>
      <c r="GSK355" s="4"/>
      <c r="GSL355" s="4"/>
      <c r="GSM355" s="4"/>
      <c r="GSN355" s="4"/>
      <c r="GSO355" s="4"/>
      <c r="GSP355" s="4"/>
      <c r="GSQ355" s="4"/>
      <c r="GSR355" s="4"/>
      <c r="GSS355" s="4"/>
      <c r="GST355" s="4"/>
      <c r="GSU355" s="4"/>
      <c r="GSV355" s="4"/>
      <c r="GSW355" s="4"/>
      <c r="GSX355" s="4"/>
      <c r="GSY355" s="4"/>
      <c r="GSZ355" s="4"/>
      <c r="GTA355" s="4"/>
      <c r="GTB355" s="4"/>
      <c r="GTC355" s="4"/>
      <c r="GTD355" s="4"/>
      <c r="GTE355" s="4"/>
      <c r="GTF355" s="4"/>
      <c r="GTG355" s="4"/>
      <c r="GTH355" s="4"/>
      <c r="GTI355" s="4"/>
      <c r="GTJ355" s="4"/>
      <c r="GTK355" s="4"/>
      <c r="GTL355" s="4"/>
      <c r="GTM355" s="4"/>
      <c r="GTN355" s="4"/>
      <c r="GTO355" s="4"/>
      <c r="GTP355" s="4"/>
      <c r="GTQ355" s="4"/>
      <c r="GTR355" s="4"/>
      <c r="GTS355" s="4"/>
      <c r="GTT355" s="4"/>
      <c r="GTU355" s="4"/>
      <c r="GTV355" s="4"/>
      <c r="GTW355" s="4"/>
      <c r="GTX355" s="4"/>
      <c r="GTY355" s="4"/>
      <c r="GTZ355" s="4"/>
      <c r="GUA355" s="4"/>
      <c r="GUB355" s="4"/>
      <c r="GUC355" s="4"/>
      <c r="GUD355" s="4"/>
      <c r="GUE355" s="4"/>
      <c r="GUF355" s="4"/>
      <c r="GUG355" s="4"/>
      <c r="GUH355" s="4"/>
      <c r="GUI355" s="4"/>
      <c r="GUJ355" s="4"/>
      <c r="GUK355" s="4"/>
      <c r="GUL355" s="4"/>
      <c r="GUM355" s="4"/>
      <c r="GUN355" s="4"/>
      <c r="GUO355" s="4"/>
      <c r="GUP355" s="4"/>
      <c r="GUQ355" s="4"/>
      <c r="GUR355" s="4"/>
      <c r="GUS355" s="4"/>
      <c r="GUT355" s="4"/>
      <c r="GUU355" s="4"/>
      <c r="GUV355" s="4"/>
      <c r="GUW355" s="4"/>
      <c r="GUX355" s="4"/>
      <c r="GUY355" s="4"/>
      <c r="GUZ355" s="4"/>
      <c r="GVA355" s="4"/>
      <c r="GVB355" s="4"/>
      <c r="GVC355" s="4"/>
      <c r="GVD355" s="4"/>
      <c r="GVE355" s="4"/>
      <c r="GVF355" s="4"/>
      <c r="GVG355" s="4"/>
      <c r="GVH355" s="4"/>
      <c r="GVI355" s="4"/>
      <c r="GVJ355" s="4"/>
      <c r="GVK355" s="4"/>
      <c r="GVL355" s="4"/>
      <c r="GVM355" s="4"/>
      <c r="GVN355" s="4"/>
      <c r="GVO355" s="4"/>
      <c r="GVP355" s="4"/>
      <c r="GVQ355" s="4"/>
      <c r="GVR355" s="4"/>
      <c r="GVS355" s="4"/>
      <c r="GVT355" s="4"/>
      <c r="GVU355" s="4"/>
      <c r="GVV355" s="4"/>
      <c r="GVW355" s="4"/>
      <c r="GVX355" s="4"/>
      <c r="GVY355" s="4"/>
      <c r="GVZ355" s="4"/>
      <c r="GWA355" s="4"/>
      <c r="GWB355" s="4"/>
      <c r="GWC355" s="4"/>
      <c r="GWD355" s="4"/>
      <c r="GWE355" s="4"/>
      <c r="GWF355" s="4"/>
      <c r="GWG355" s="4"/>
      <c r="GWH355" s="4"/>
      <c r="GWI355" s="4"/>
      <c r="GWJ355" s="4"/>
      <c r="GWK355" s="4"/>
      <c r="GWL355" s="4"/>
      <c r="GWM355" s="4"/>
      <c r="GWN355" s="4"/>
      <c r="GWO355" s="4"/>
      <c r="GWP355" s="4"/>
      <c r="GWQ355" s="4"/>
      <c r="GWR355" s="4"/>
      <c r="GWS355" s="4"/>
      <c r="GWT355" s="4"/>
      <c r="GWU355" s="4"/>
      <c r="GWV355" s="4"/>
      <c r="GWW355" s="4"/>
      <c r="GWX355" s="4"/>
      <c r="GWY355" s="4"/>
      <c r="GWZ355" s="4"/>
      <c r="GXA355" s="4"/>
      <c r="GXB355" s="4"/>
      <c r="GXC355" s="4"/>
      <c r="GXD355" s="4"/>
      <c r="GXE355" s="4"/>
      <c r="GXF355" s="4"/>
      <c r="GXG355" s="4"/>
      <c r="GXH355" s="4"/>
      <c r="GXI355" s="4"/>
      <c r="GXJ355" s="4"/>
      <c r="GXK355" s="4"/>
      <c r="GXL355" s="4"/>
      <c r="GXM355" s="4"/>
      <c r="GXN355" s="4"/>
      <c r="GXO355" s="4"/>
      <c r="GXP355" s="4"/>
      <c r="GXQ355" s="4"/>
      <c r="GXR355" s="4"/>
      <c r="GXS355" s="4"/>
      <c r="GXT355" s="4"/>
      <c r="GXU355" s="4"/>
      <c r="GXV355" s="4"/>
      <c r="GXW355" s="4"/>
      <c r="GXX355" s="4"/>
      <c r="GXY355" s="4"/>
      <c r="GXZ355" s="4"/>
      <c r="GYA355" s="4"/>
      <c r="GYB355" s="4"/>
      <c r="GYC355" s="4"/>
      <c r="GYD355" s="4"/>
      <c r="GYE355" s="4"/>
      <c r="GYF355" s="4"/>
      <c r="GYG355" s="4"/>
      <c r="GYH355" s="4"/>
      <c r="GYI355" s="4"/>
      <c r="GYJ355" s="4"/>
      <c r="GYK355" s="4"/>
      <c r="GYL355" s="4"/>
      <c r="GYM355" s="4"/>
      <c r="GYN355" s="4"/>
      <c r="GYO355" s="4"/>
      <c r="GYP355" s="4"/>
      <c r="GYQ355" s="4"/>
      <c r="GYR355" s="4"/>
      <c r="GYS355" s="4"/>
      <c r="GYT355" s="4"/>
      <c r="GYU355" s="4"/>
      <c r="GYV355" s="4"/>
      <c r="GYW355" s="4"/>
      <c r="GYX355" s="4"/>
      <c r="GYY355" s="4"/>
      <c r="GYZ355" s="4"/>
      <c r="GZA355" s="4"/>
      <c r="GZB355" s="4"/>
      <c r="GZC355" s="4"/>
      <c r="GZD355" s="4"/>
      <c r="GZE355" s="4"/>
      <c r="GZF355" s="4"/>
      <c r="GZG355" s="4"/>
      <c r="GZH355" s="4"/>
      <c r="GZI355" s="4"/>
      <c r="GZJ355" s="4"/>
      <c r="GZK355" s="4"/>
      <c r="GZL355" s="4"/>
      <c r="GZM355" s="4"/>
      <c r="GZN355" s="4"/>
      <c r="GZO355" s="4"/>
      <c r="GZP355" s="4"/>
      <c r="GZQ355" s="4"/>
      <c r="GZR355" s="4"/>
      <c r="GZS355" s="4"/>
      <c r="GZT355" s="4"/>
      <c r="GZU355" s="4"/>
      <c r="GZV355" s="4"/>
      <c r="GZW355" s="4"/>
      <c r="GZX355" s="4"/>
      <c r="GZY355" s="4"/>
      <c r="GZZ355" s="4"/>
      <c r="HAA355" s="4"/>
      <c r="HAB355" s="4"/>
      <c r="HAC355" s="4"/>
      <c r="HAD355" s="4"/>
      <c r="HAE355" s="4"/>
      <c r="HAF355" s="4"/>
      <c r="HAG355" s="4"/>
      <c r="HAH355" s="4"/>
      <c r="HAI355" s="4"/>
      <c r="HAJ355" s="4"/>
      <c r="HAK355" s="4"/>
      <c r="HAL355" s="4"/>
      <c r="HAM355" s="4"/>
      <c r="HAN355" s="4"/>
      <c r="HAO355" s="4"/>
      <c r="HAP355" s="4"/>
      <c r="HAQ355" s="4"/>
      <c r="HAR355" s="4"/>
      <c r="HAS355" s="4"/>
      <c r="HAT355" s="4"/>
      <c r="HAU355" s="4"/>
      <c r="HAV355" s="4"/>
      <c r="HAW355" s="4"/>
      <c r="HAX355" s="4"/>
      <c r="HAY355" s="4"/>
      <c r="HAZ355" s="4"/>
      <c r="HBA355" s="4"/>
      <c r="HBB355" s="4"/>
      <c r="HBC355" s="4"/>
      <c r="HBD355" s="4"/>
      <c r="HBE355" s="4"/>
      <c r="HBF355" s="4"/>
      <c r="HBG355" s="4"/>
      <c r="HBH355" s="4"/>
      <c r="HBI355" s="4"/>
      <c r="HBJ355" s="4"/>
      <c r="HBK355" s="4"/>
      <c r="HBL355" s="4"/>
      <c r="HBM355" s="4"/>
      <c r="HBN355" s="4"/>
      <c r="HBO355" s="4"/>
      <c r="HBP355" s="4"/>
      <c r="HBQ355" s="4"/>
      <c r="HBR355" s="4"/>
      <c r="HBS355" s="4"/>
      <c r="HBT355" s="4"/>
      <c r="HBU355" s="4"/>
      <c r="HBV355" s="4"/>
      <c r="HBW355" s="4"/>
      <c r="HBX355" s="4"/>
      <c r="HBY355" s="4"/>
      <c r="HBZ355" s="4"/>
      <c r="HCA355" s="4"/>
      <c r="HCB355" s="4"/>
      <c r="HCC355" s="4"/>
      <c r="HCD355" s="4"/>
      <c r="HCE355" s="4"/>
      <c r="HCF355" s="4"/>
      <c r="HCG355" s="4"/>
      <c r="HCH355" s="4"/>
      <c r="HCI355" s="4"/>
      <c r="HCJ355" s="4"/>
      <c r="HCK355" s="4"/>
      <c r="HCL355" s="4"/>
      <c r="HCM355" s="4"/>
      <c r="HCN355" s="4"/>
      <c r="HCO355" s="4"/>
      <c r="HCP355" s="4"/>
      <c r="HCQ355" s="4"/>
      <c r="HCR355" s="4"/>
      <c r="HCS355" s="4"/>
      <c r="HCT355" s="4"/>
      <c r="HCU355" s="4"/>
      <c r="HCV355" s="4"/>
      <c r="HCW355" s="4"/>
      <c r="HCX355" s="4"/>
      <c r="HCY355" s="4"/>
      <c r="HCZ355" s="4"/>
      <c r="HDA355" s="4"/>
      <c r="HDB355" s="4"/>
      <c r="HDC355" s="4"/>
      <c r="HDD355" s="4"/>
      <c r="HDE355" s="4"/>
      <c r="HDF355" s="4"/>
      <c r="HDG355" s="4"/>
      <c r="HDH355" s="4"/>
      <c r="HDI355" s="4"/>
      <c r="HDJ355" s="4"/>
      <c r="HDK355" s="4"/>
      <c r="HDL355" s="4"/>
      <c r="HDM355" s="4"/>
      <c r="HDN355" s="4"/>
      <c r="HDO355" s="4"/>
      <c r="HDP355" s="4"/>
      <c r="HDQ355" s="4"/>
      <c r="HDR355" s="4"/>
      <c r="HDS355" s="4"/>
      <c r="HDT355" s="4"/>
      <c r="HDU355" s="4"/>
      <c r="HDV355" s="4"/>
      <c r="HDW355" s="4"/>
      <c r="HDX355" s="4"/>
      <c r="HDY355" s="4"/>
      <c r="HDZ355" s="4"/>
      <c r="HEA355" s="4"/>
      <c r="HEB355" s="4"/>
      <c r="HEC355" s="4"/>
      <c r="HED355" s="4"/>
      <c r="HEE355" s="4"/>
      <c r="HEF355" s="4"/>
      <c r="HEG355" s="4"/>
      <c r="HEH355" s="4"/>
      <c r="HEI355" s="4"/>
      <c r="HEJ355" s="4"/>
      <c r="HEK355" s="4"/>
      <c r="HEL355" s="4"/>
      <c r="HEM355" s="4"/>
      <c r="HEN355" s="4"/>
      <c r="HEO355" s="4"/>
      <c r="HEP355" s="4"/>
      <c r="HEQ355" s="4"/>
      <c r="HER355" s="4"/>
      <c r="HES355" s="4"/>
      <c r="HET355" s="4"/>
      <c r="HEU355" s="4"/>
      <c r="HEV355" s="4"/>
      <c r="HEW355" s="4"/>
      <c r="HEX355" s="4"/>
      <c r="HEY355" s="4"/>
      <c r="HEZ355" s="4"/>
      <c r="HFA355" s="4"/>
      <c r="HFB355" s="4"/>
      <c r="HFC355" s="4"/>
      <c r="HFD355" s="4"/>
      <c r="HFE355" s="4"/>
      <c r="HFF355" s="4"/>
      <c r="HFG355" s="4"/>
      <c r="HFH355" s="4"/>
      <c r="HFI355" s="4"/>
      <c r="HFJ355" s="4"/>
      <c r="HFK355" s="4"/>
      <c r="HFL355" s="4"/>
      <c r="HFM355" s="4"/>
      <c r="HFN355" s="4"/>
      <c r="HFO355" s="4"/>
      <c r="HFP355" s="4"/>
      <c r="HFQ355" s="4"/>
      <c r="HFR355" s="4"/>
      <c r="HFS355" s="4"/>
      <c r="HFT355" s="4"/>
      <c r="HFU355" s="4"/>
      <c r="HFV355" s="4"/>
      <c r="HFW355" s="4"/>
      <c r="HFX355" s="4"/>
      <c r="HFY355" s="4"/>
      <c r="HFZ355" s="4"/>
      <c r="HGA355" s="4"/>
      <c r="HGB355" s="4"/>
      <c r="HGC355" s="4"/>
      <c r="HGD355" s="4"/>
      <c r="HGE355" s="4"/>
      <c r="HGF355" s="4"/>
      <c r="HGG355" s="4"/>
      <c r="HGH355" s="4"/>
      <c r="HGI355" s="4"/>
      <c r="HGJ355" s="4"/>
      <c r="HGK355" s="4"/>
      <c r="HGL355" s="4"/>
      <c r="HGM355" s="4"/>
      <c r="HGN355" s="4"/>
      <c r="HGO355" s="4"/>
      <c r="HGP355" s="4"/>
      <c r="HGQ355" s="4"/>
      <c r="HGR355" s="4"/>
      <c r="HGS355" s="4"/>
      <c r="HGT355" s="4"/>
      <c r="HGU355" s="4"/>
      <c r="HGV355" s="4"/>
      <c r="HGW355" s="4"/>
      <c r="HGX355" s="4"/>
      <c r="HGY355" s="4"/>
      <c r="HGZ355" s="4"/>
      <c r="HHA355" s="4"/>
      <c r="HHB355" s="4"/>
      <c r="HHC355" s="4"/>
      <c r="HHD355" s="4"/>
      <c r="HHE355" s="4"/>
      <c r="HHF355" s="4"/>
      <c r="HHG355" s="4"/>
      <c r="HHH355" s="4"/>
      <c r="HHI355" s="4"/>
      <c r="HHJ355" s="4"/>
      <c r="HHK355" s="4"/>
      <c r="HHL355" s="4"/>
      <c r="HHM355" s="4"/>
      <c r="HHN355" s="4"/>
      <c r="HHO355" s="4"/>
      <c r="HHP355" s="4"/>
      <c r="HHQ355" s="4"/>
      <c r="HHR355" s="4"/>
      <c r="HHS355" s="4"/>
      <c r="HHT355" s="4"/>
      <c r="HHU355" s="4"/>
      <c r="HHV355" s="4"/>
      <c r="HHW355" s="4"/>
      <c r="HHX355" s="4"/>
      <c r="HHY355" s="4"/>
      <c r="HHZ355" s="4"/>
      <c r="HIA355" s="4"/>
      <c r="HIB355" s="4"/>
      <c r="HIC355" s="4"/>
      <c r="HID355" s="4"/>
      <c r="HIE355" s="4"/>
      <c r="HIF355" s="4"/>
      <c r="HIG355" s="4"/>
      <c r="HIH355" s="4"/>
      <c r="HII355" s="4"/>
      <c r="HIJ355" s="4"/>
      <c r="HIK355" s="4"/>
      <c r="HIL355" s="4"/>
      <c r="HIM355" s="4"/>
      <c r="HIN355" s="4"/>
      <c r="HIO355" s="4"/>
      <c r="HIP355" s="4"/>
      <c r="HIQ355" s="4"/>
      <c r="HIR355" s="4"/>
      <c r="HIS355" s="4"/>
      <c r="HIT355" s="4"/>
      <c r="HIU355" s="4"/>
      <c r="HIV355" s="4"/>
      <c r="HIW355" s="4"/>
      <c r="HIX355" s="4"/>
      <c r="HIY355" s="4"/>
      <c r="HIZ355" s="4"/>
      <c r="HJA355" s="4"/>
      <c r="HJB355" s="4"/>
      <c r="HJC355" s="4"/>
      <c r="HJD355" s="4"/>
      <c r="HJE355" s="4"/>
      <c r="HJF355" s="4"/>
      <c r="HJG355" s="4"/>
      <c r="HJH355" s="4"/>
      <c r="HJI355" s="4"/>
      <c r="HJJ355" s="4"/>
      <c r="HJK355" s="4"/>
      <c r="HJL355" s="4"/>
      <c r="HJM355" s="4"/>
      <c r="HJN355" s="4"/>
      <c r="HJO355" s="4"/>
      <c r="HJP355" s="4"/>
      <c r="HJQ355" s="4"/>
      <c r="HJR355" s="4"/>
      <c r="HJS355" s="4"/>
      <c r="HJT355" s="4"/>
      <c r="HJU355" s="4"/>
      <c r="HJV355" s="4"/>
      <c r="HJW355" s="4"/>
      <c r="HJX355" s="4"/>
      <c r="HJY355" s="4"/>
      <c r="HJZ355" s="4"/>
      <c r="HKA355" s="4"/>
      <c r="HKB355" s="4"/>
      <c r="HKC355" s="4"/>
      <c r="HKD355" s="4"/>
      <c r="HKE355" s="4"/>
      <c r="HKF355" s="4"/>
      <c r="HKG355" s="4"/>
      <c r="HKH355" s="4"/>
      <c r="HKI355" s="4"/>
      <c r="HKJ355" s="4"/>
      <c r="HKK355" s="4"/>
      <c r="HKL355" s="4"/>
      <c r="HKM355" s="4"/>
      <c r="HKN355" s="4"/>
      <c r="HKO355" s="4"/>
      <c r="HKP355" s="4"/>
      <c r="HKQ355" s="4"/>
      <c r="HKR355" s="4"/>
      <c r="HKS355" s="4"/>
      <c r="HKT355" s="4"/>
      <c r="HKU355" s="4"/>
      <c r="HKV355" s="4"/>
      <c r="HKW355" s="4"/>
      <c r="HKX355" s="4"/>
      <c r="HKY355" s="4"/>
      <c r="HKZ355" s="4"/>
      <c r="HLA355" s="4"/>
      <c r="HLB355" s="4"/>
      <c r="HLC355" s="4"/>
      <c r="HLD355" s="4"/>
      <c r="HLE355" s="4"/>
      <c r="HLF355" s="4"/>
      <c r="HLG355" s="4"/>
      <c r="HLH355" s="4"/>
      <c r="HLI355" s="4"/>
      <c r="HLJ355" s="4"/>
      <c r="HLK355" s="4"/>
      <c r="HLL355" s="4"/>
      <c r="HLM355" s="4"/>
      <c r="HLN355" s="4"/>
      <c r="HLO355" s="4"/>
      <c r="HLP355" s="4"/>
      <c r="HLQ355" s="4"/>
      <c r="HLR355" s="4"/>
      <c r="HLS355" s="4"/>
      <c r="HLT355" s="4"/>
      <c r="HLU355" s="4"/>
      <c r="HLV355" s="4"/>
      <c r="HLW355" s="4"/>
      <c r="HLX355" s="4"/>
      <c r="HLY355" s="4"/>
      <c r="HLZ355" s="4"/>
      <c r="HMA355" s="4"/>
      <c r="HMB355" s="4"/>
      <c r="HMC355" s="4"/>
      <c r="HMD355" s="4"/>
      <c r="HME355" s="4"/>
      <c r="HMF355" s="4"/>
      <c r="HMG355" s="4"/>
      <c r="HMH355" s="4"/>
      <c r="HMI355" s="4"/>
      <c r="HMJ355" s="4"/>
      <c r="HMK355" s="4"/>
      <c r="HML355" s="4"/>
      <c r="HMM355" s="4"/>
      <c r="HMN355" s="4"/>
      <c r="HMO355" s="4"/>
      <c r="HMP355" s="4"/>
      <c r="HMQ355" s="4"/>
      <c r="HMR355" s="4"/>
      <c r="HMS355" s="4"/>
      <c r="HMT355" s="4"/>
      <c r="HMU355" s="4"/>
      <c r="HMV355" s="4"/>
      <c r="HMW355" s="4"/>
      <c r="HMX355" s="4"/>
      <c r="HMY355" s="4"/>
      <c r="HMZ355" s="4"/>
      <c r="HNA355" s="4"/>
      <c r="HNB355" s="4"/>
      <c r="HNC355" s="4"/>
      <c r="HND355" s="4"/>
      <c r="HNE355" s="4"/>
      <c r="HNF355" s="4"/>
      <c r="HNG355" s="4"/>
      <c r="HNH355" s="4"/>
      <c r="HNI355" s="4"/>
      <c r="HNJ355" s="4"/>
      <c r="HNK355" s="4"/>
      <c r="HNL355" s="4"/>
      <c r="HNM355" s="4"/>
      <c r="HNN355" s="4"/>
      <c r="HNO355" s="4"/>
      <c r="HNP355" s="4"/>
      <c r="HNQ355" s="4"/>
      <c r="HNR355" s="4"/>
      <c r="HNS355" s="4"/>
      <c r="HNT355" s="4"/>
      <c r="HNU355" s="4"/>
      <c r="HNV355" s="4"/>
      <c r="HNW355" s="4"/>
      <c r="HNX355" s="4"/>
      <c r="HNY355" s="4"/>
      <c r="HNZ355" s="4"/>
      <c r="HOA355" s="4"/>
      <c r="HOB355" s="4"/>
      <c r="HOC355" s="4"/>
      <c r="HOD355" s="4"/>
      <c r="HOE355" s="4"/>
      <c r="HOF355" s="4"/>
      <c r="HOG355" s="4"/>
      <c r="HOH355" s="4"/>
      <c r="HOI355" s="4"/>
      <c r="HOJ355" s="4"/>
      <c r="HOK355" s="4"/>
      <c r="HOL355" s="4"/>
      <c r="HOM355" s="4"/>
      <c r="HON355" s="4"/>
      <c r="HOO355" s="4"/>
      <c r="HOP355" s="4"/>
      <c r="HOQ355" s="4"/>
      <c r="HOR355" s="4"/>
      <c r="HOS355" s="4"/>
      <c r="HOT355" s="4"/>
      <c r="HOU355" s="4"/>
      <c r="HOV355" s="4"/>
      <c r="HOW355" s="4"/>
      <c r="HOX355" s="4"/>
      <c r="HOY355" s="4"/>
      <c r="HOZ355" s="4"/>
      <c r="HPA355" s="4"/>
      <c r="HPB355" s="4"/>
      <c r="HPC355" s="4"/>
      <c r="HPD355" s="4"/>
      <c r="HPE355" s="4"/>
      <c r="HPF355" s="4"/>
      <c r="HPG355" s="4"/>
      <c r="HPH355" s="4"/>
      <c r="HPI355" s="4"/>
      <c r="HPJ355" s="4"/>
      <c r="HPK355" s="4"/>
      <c r="HPL355" s="4"/>
      <c r="HPM355" s="4"/>
      <c r="HPN355" s="4"/>
      <c r="HPO355" s="4"/>
      <c r="HPP355" s="4"/>
      <c r="HPQ355" s="4"/>
      <c r="HPR355" s="4"/>
      <c r="HPS355" s="4"/>
      <c r="HPT355" s="4"/>
      <c r="HPU355" s="4"/>
      <c r="HPV355" s="4"/>
      <c r="HPW355" s="4"/>
      <c r="HPX355" s="4"/>
      <c r="HPY355" s="4"/>
      <c r="HPZ355" s="4"/>
      <c r="HQA355" s="4"/>
      <c r="HQB355" s="4"/>
      <c r="HQC355" s="4"/>
      <c r="HQD355" s="4"/>
      <c r="HQE355" s="4"/>
      <c r="HQF355" s="4"/>
      <c r="HQG355" s="4"/>
      <c r="HQH355" s="4"/>
      <c r="HQI355" s="4"/>
      <c r="HQJ355" s="4"/>
      <c r="HQK355" s="4"/>
      <c r="HQL355" s="4"/>
      <c r="HQM355" s="4"/>
      <c r="HQN355" s="4"/>
      <c r="HQO355" s="4"/>
      <c r="HQP355" s="4"/>
      <c r="HQQ355" s="4"/>
      <c r="HQR355" s="4"/>
      <c r="HQS355" s="4"/>
      <c r="HQT355" s="4"/>
      <c r="HQU355" s="4"/>
      <c r="HQV355" s="4"/>
      <c r="HQW355" s="4"/>
      <c r="HQX355" s="4"/>
      <c r="HQY355" s="4"/>
      <c r="HQZ355" s="4"/>
      <c r="HRA355" s="4"/>
      <c r="HRB355" s="4"/>
      <c r="HRC355" s="4"/>
      <c r="HRD355" s="4"/>
      <c r="HRE355" s="4"/>
      <c r="HRF355" s="4"/>
      <c r="HRG355" s="4"/>
      <c r="HRH355" s="4"/>
      <c r="HRI355" s="4"/>
      <c r="HRJ355" s="4"/>
      <c r="HRK355" s="4"/>
      <c r="HRL355" s="4"/>
      <c r="HRM355" s="4"/>
      <c r="HRN355" s="4"/>
      <c r="HRO355" s="4"/>
      <c r="HRP355" s="4"/>
      <c r="HRQ355" s="4"/>
      <c r="HRR355" s="4"/>
      <c r="HRS355" s="4"/>
      <c r="HRT355" s="4"/>
      <c r="HRU355" s="4"/>
      <c r="HRV355" s="4"/>
      <c r="HRW355" s="4"/>
      <c r="HRX355" s="4"/>
      <c r="HRY355" s="4"/>
      <c r="HRZ355" s="4"/>
      <c r="HSA355" s="4"/>
      <c r="HSB355" s="4"/>
      <c r="HSC355" s="4"/>
      <c r="HSD355" s="4"/>
      <c r="HSE355" s="4"/>
      <c r="HSF355" s="4"/>
      <c r="HSG355" s="4"/>
      <c r="HSH355" s="4"/>
      <c r="HSI355" s="4"/>
      <c r="HSJ355" s="4"/>
      <c r="HSK355" s="4"/>
      <c r="HSL355" s="4"/>
      <c r="HSM355" s="4"/>
      <c r="HSN355" s="4"/>
      <c r="HSO355" s="4"/>
      <c r="HSP355" s="4"/>
      <c r="HSQ355" s="4"/>
      <c r="HSR355" s="4"/>
      <c r="HSS355" s="4"/>
      <c r="HST355" s="4"/>
      <c r="HSU355" s="4"/>
      <c r="HSV355" s="4"/>
      <c r="HSW355" s="4"/>
      <c r="HSX355" s="4"/>
      <c r="HSY355" s="4"/>
      <c r="HSZ355" s="4"/>
      <c r="HTA355" s="4"/>
      <c r="HTB355" s="4"/>
      <c r="HTC355" s="4"/>
      <c r="HTD355" s="4"/>
      <c r="HTE355" s="4"/>
      <c r="HTF355" s="4"/>
      <c r="HTG355" s="4"/>
      <c r="HTH355" s="4"/>
      <c r="HTI355" s="4"/>
      <c r="HTJ355" s="4"/>
      <c r="HTK355" s="4"/>
      <c r="HTL355" s="4"/>
      <c r="HTM355" s="4"/>
      <c r="HTN355" s="4"/>
      <c r="HTO355" s="4"/>
      <c r="HTP355" s="4"/>
      <c r="HTQ355" s="4"/>
      <c r="HTR355" s="4"/>
      <c r="HTS355" s="4"/>
      <c r="HTT355" s="4"/>
      <c r="HTU355" s="4"/>
      <c r="HTV355" s="4"/>
      <c r="HTW355" s="4"/>
      <c r="HTX355" s="4"/>
      <c r="HTY355" s="4"/>
      <c r="HTZ355" s="4"/>
      <c r="HUA355" s="4"/>
      <c r="HUB355" s="4"/>
      <c r="HUC355" s="4"/>
      <c r="HUD355" s="4"/>
      <c r="HUE355" s="4"/>
      <c r="HUF355" s="4"/>
      <c r="HUG355" s="4"/>
      <c r="HUH355" s="4"/>
      <c r="HUI355" s="4"/>
      <c r="HUJ355" s="4"/>
      <c r="HUK355" s="4"/>
      <c r="HUL355" s="4"/>
      <c r="HUM355" s="4"/>
      <c r="HUN355" s="4"/>
      <c r="HUO355" s="4"/>
      <c r="HUP355" s="4"/>
      <c r="HUQ355" s="4"/>
      <c r="HUR355" s="4"/>
      <c r="HUS355" s="4"/>
      <c r="HUT355" s="4"/>
      <c r="HUU355" s="4"/>
      <c r="HUV355" s="4"/>
      <c r="HUW355" s="4"/>
      <c r="HUX355" s="4"/>
      <c r="HUY355" s="4"/>
      <c r="HUZ355" s="4"/>
      <c r="HVA355" s="4"/>
      <c r="HVB355" s="4"/>
      <c r="HVC355" s="4"/>
      <c r="HVD355" s="4"/>
      <c r="HVE355" s="4"/>
      <c r="HVF355" s="4"/>
      <c r="HVG355" s="4"/>
      <c r="HVH355" s="4"/>
      <c r="HVI355" s="4"/>
      <c r="HVJ355" s="4"/>
      <c r="HVK355" s="4"/>
      <c r="HVL355" s="4"/>
      <c r="HVM355" s="4"/>
      <c r="HVN355" s="4"/>
      <c r="HVO355" s="4"/>
      <c r="HVP355" s="4"/>
      <c r="HVQ355" s="4"/>
      <c r="HVR355" s="4"/>
      <c r="HVS355" s="4"/>
      <c r="HVT355" s="4"/>
      <c r="HVU355" s="4"/>
      <c r="HVV355" s="4"/>
      <c r="HVW355" s="4"/>
      <c r="HVX355" s="4"/>
      <c r="HVY355" s="4"/>
      <c r="HVZ355" s="4"/>
      <c r="HWA355" s="4"/>
      <c r="HWB355" s="4"/>
      <c r="HWC355" s="4"/>
      <c r="HWD355" s="4"/>
      <c r="HWE355" s="4"/>
      <c r="HWF355" s="4"/>
      <c r="HWG355" s="4"/>
      <c r="HWH355" s="4"/>
      <c r="HWI355" s="4"/>
      <c r="HWJ355" s="4"/>
      <c r="HWK355" s="4"/>
      <c r="HWL355" s="4"/>
      <c r="HWM355" s="4"/>
      <c r="HWN355" s="4"/>
      <c r="HWO355" s="4"/>
      <c r="HWP355" s="4"/>
      <c r="HWQ355" s="4"/>
      <c r="HWR355" s="4"/>
      <c r="HWS355" s="4"/>
      <c r="HWT355" s="4"/>
      <c r="HWU355" s="4"/>
      <c r="HWV355" s="4"/>
      <c r="HWW355" s="4"/>
      <c r="HWX355" s="4"/>
      <c r="HWY355" s="4"/>
      <c r="HWZ355" s="4"/>
      <c r="HXA355" s="4"/>
      <c r="HXB355" s="4"/>
      <c r="HXC355" s="4"/>
      <c r="HXD355" s="4"/>
      <c r="HXE355" s="4"/>
      <c r="HXF355" s="4"/>
      <c r="HXG355" s="4"/>
      <c r="HXH355" s="4"/>
      <c r="HXI355" s="4"/>
      <c r="HXJ355" s="4"/>
      <c r="HXK355" s="4"/>
      <c r="HXL355" s="4"/>
      <c r="HXM355" s="4"/>
      <c r="HXN355" s="4"/>
      <c r="HXO355" s="4"/>
      <c r="HXP355" s="4"/>
      <c r="HXQ355" s="4"/>
      <c r="HXR355" s="4"/>
      <c r="HXS355" s="4"/>
      <c r="HXT355" s="4"/>
      <c r="HXU355" s="4"/>
      <c r="HXV355" s="4"/>
      <c r="HXW355" s="4"/>
      <c r="HXX355" s="4"/>
      <c r="HXY355" s="4"/>
      <c r="HXZ355" s="4"/>
      <c r="HYA355" s="4"/>
      <c r="HYB355" s="4"/>
      <c r="HYC355" s="4"/>
      <c r="HYD355" s="4"/>
      <c r="HYE355" s="4"/>
      <c r="HYF355" s="4"/>
      <c r="HYG355" s="4"/>
      <c r="HYH355" s="4"/>
      <c r="HYI355" s="4"/>
      <c r="HYJ355" s="4"/>
      <c r="HYK355" s="4"/>
      <c r="HYL355" s="4"/>
      <c r="HYM355" s="4"/>
      <c r="HYN355" s="4"/>
      <c r="HYO355" s="4"/>
      <c r="HYP355" s="4"/>
      <c r="HYQ355" s="4"/>
      <c r="HYR355" s="4"/>
      <c r="HYS355" s="4"/>
      <c r="HYT355" s="4"/>
      <c r="HYU355" s="4"/>
      <c r="HYV355" s="4"/>
      <c r="HYW355" s="4"/>
      <c r="HYX355" s="4"/>
      <c r="HYY355" s="4"/>
      <c r="HYZ355" s="4"/>
      <c r="HZA355" s="4"/>
      <c r="HZB355" s="4"/>
      <c r="HZC355" s="4"/>
      <c r="HZD355" s="4"/>
      <c r="HZE355" s="4"/>
      <c r="HZF355" s="4"/>
      <c r="HZG355" s="4"/>
      <c r="HZH355" s="4"/>
      <c r="HZI355" s="4"/>
      <c r="HZJ355" s="4"/>
      <c r="HZK355" s="4"/>
      <c r="HZL355" s="4"/>
      <c r="HZM355" s="4"/>
      <c r="HZN355" s="4"/>
      <c r="HZO355" s="4"/>
      <c r="HZP355" s="4"/>
      <c r="HZQ355" s="4"/>
      <c r="HZR355" s="4"/>
      <c r="HZS355" s="4"/>
      <c r="HZT355" s="4"/>
      <c r="HZU355" s="4"/>
      <c r="HZV355" s="4"/>
      <c r="HZW355" s="4"/>
      <c r="HZX355" s="4"/>
      <c r="HZY355" s="4"/>
      <c r="HZZ355" s="4"/>
      <c r="IAA355" s="4"/>
      <c r="IAB355" s="4"/>
      <c r="IAC355" s="4"/>
      <c r="IAD355" s="4"/>
      <c r="IAE355" s="4"/>
      <c r="IAF355" s="4"/>
      <c r="IAG355" s="4"/>
      <c r="IAH355" s="4"/>
      <c r="IAI355" s="4"/>
      <c r="IAJ355" s="4"/>
      <c r="IAK355" s="4"/>
      <c r="IAL355" s="4"/>
      <c r="IAM355" s="4"/>
      <c r="IAN355" s="4"/>
      <c r="IAO355" s="4"/>
      <c r="IAP355" s="4"/>
      <c r="IAQ355" s="4"/>
      <c r="IAR355" s="4"/>
      <c r="IAS355" s="4"/>
      <c r="IAT355" s="4"/>
      <c r="IAU355" s="4"/>
      <c r="IAV355" s="4"/>
      <c r="IAW355" s="4"/>
      <c r="IAX355" s="4"/>
      <c r="IAY355" s="4"/>
      <c r="IAZ355" s="4"/>
      <c r="IBA355" s="4"/>
      <c r="IBB355" s="4"/>
      <c r="IBC355" s="4"/>
      <c r="IBD355" s="4"/>
      <c r="IBE355" s="4"/>
      <c r="IBF355" s="4"/>
      <c r="IBG355" s="4"/>
      <c r="IBH355" s="4"/>
      <c r="IBI355" s="4"/>
      <c r="IBJ355" s="4"/>
      <c r="IBK355" s="4"/>
      <c r="IBL355" s="4"/>
      <c r="IBM355" s="4"/>
      <c r="IBN355" s="4"/>
      <c r="IBO355" s="4"/>
      <c r="IBP355" s="4"/>
      <c r="IBQ355" s="4"/>
      <c r="IBR355" s="4"/>
      <c r="IBS355" s="4"/>
      <c r="IBT355" s="4"/>
      <c r="IBU355" s="4"/>
      <c r="IBV355" s="4"/>
      <c r="IBW355" s="4"/>
      <c r="IBX355" s="4"/>
      <c r="IBY355" s="4"/>
      <c r="IBZ355" s="4"/>
      <c r="ICA355" s="4"/>
      <c r="ICB355" s="4"/>
      <c r="ICC355" s="4"/>
      <c r="ICD355" s="4"/>
      <c r="ICE355" s="4"/>
      <c r="ICF355" s="4"/>
      <c r="ICG355" s="4"/>
      <c r="ICH355" s="4"/>
      <c r="ICI355" s="4"/>
      <c r="ICJ355" s="4"/>
      <c r="ICK355" s="4"/>
      <c r="ICL355" s="4"/>
      <c r="ICM355" s="4"/>
      <c r="ICN355" s="4"/>
      <c r="ICO355" s="4"/>
      <c r="ICP355" s="4"/>
      <c r="ICQ355" s="4"/>
      <c r="ICR355" s="4"/>
      <c r="ICS355" s="4"/>
      <c r="ICT355" s="4"/>
      <c r="ICU355" s="4"/>
      <c r="ICV355" s="4"/>
      <c r="ICW355" s="4"/>
      <c r="ICX355" s="4"/>
      <c r="ICY355" s="4"/>
      <c r="ICZ355" s="4"/>
      <c r="IDA355" s="4"/>
      <c r="IDB355" s="4"/>
      <c r="IDC355" s="4"/>
      <c r="IDD355" s="4"/>
      <c r="IDE355" s="4"/>
      <c r="IDF355" s="4"/>
      <c r="IDG355" s="4"/>
      <c r="IDH355" s="4"/>
      <c r="IDI355" s="4"/>
      <c r="IDJ355" s="4"/>
      <c r="IDK355" s="4"/>
      <c r="IDL355" s="4"/>
      <c r="IDM355" s="4"/>
      <c r="IDN355" s="4"/>
      <c r="IDO355" s="4"/>
      <c r="IDP355" s="4"/>
      <c r="IDQ355" s="4"/>
      <c r="IDR355" s="4"/>
      <c r="IDS355" s="4"/>
      <c r="IDT355" s="4"/>
      <c r="IDU355" s="4"/>
      <c r="IDV355" s="4"/>
      <c r="IDW355" s="4"/>
      <c r="IDX355" s="4"/>
      <c r="IDY355" s="4"/>
      <c r="IDZ355" s="4"/>
      <c r="IEA355" s="4"/>
      <c r="IEB355" s="4"/>
      <c r="IEC355" s="4"/>
      <c r="IED355" s="4"/>
      <c r="IEE355" s="4"/>
      <c r="IEF355" s="4"/>
      <c r="IEG355" s="4"/>
      <c r="IEH355" s="4"/>
      <c r="IEI355" s="4"/>
      <c r="IEJ355" s="4"/>
      <c r="IEK355" s="4"/>
      <c r="IEL355" s="4"/>
      <c r="IEM355" s="4"/>
      <c r="IEN355" s="4"/>
      <c r="IEO355" s="4"/>
      <c r="IEP355" s="4"/>
      <c r="IEQ355" s="4"/>
      <c r="IER355" s="4"/>
      <c r="IES355" s="4"/>
      <c r="IET355" s="4"/>
      <c r="IEU355" s="4"/>
      <c r="IEV355" s="4"/>
      <c r="IEW355" s="4"/>
      <c r="IEX355" s="4"/>
      <c r="IEY355" s="4"/>
      <c r="IEZ355" s="4"/>
      <c r="IFA355" s="4"/>
      <c r="IFB355" s="4"/>
      <c r="IFC355" s="4"/>
      <c r="IFD355" s="4"/>
      <c r="IFE355" s="4"/>
      <c r="IFF355" s="4"/>
      <c r="IFG355" s="4"/>
      <c r="IFH355" s="4"/>
      <c r="IFI355" s="4"/>
      <c r="IFJ355" s="4"/>
      <c r="IFK355" s="4"/>
      <c r="IFL355" s="4"/>
      <c r="IFM355" s="4"/>
      <c r="IFN355" s="4"/>
      <c r="IFO355" s="4"/>
      <c r="IFP355" s="4"/>
      <c r="IFQ355" s="4"/>
      <c r="IFR355" s="4"/>
      <c r="IFS355" s="4"/>
      <c r="IFT355" s="4"/>
      <c r="IFU355" s="4"/>
      <c r="IFV355" s="4"/>
      <c r="IFW355" s="4"/>
      <c r="IFX355" s="4"/>
      <c r="IFY355" s="4"/>
      <c r="IFZ355" s="4"/>
      <c r="IGA355" s="4"/>
      <c r="IGB355" s="4"/>
      <c r="IGC355" s="4"/>
      <c r="IGD355" s="4"/>
      <c r="IGE355" s="4"/>
      <c r="IGF355" s="4"/>
      <c r="IGG355" s="4"/>
      <c r="IGH355" s="4"/>
      <c r="IGI355" s="4"/>
      <c r="IGJ355" s="4"/>
      <c r="IGK355" s="4"/>
      <c r="IGL355" s="4"/>
      <c r="IGM355" s="4"/>
      <c r="IGN355" s="4"/>
      <c r="IGO355" s="4"/>
      <c r="IGP355" s="4"/>
      <c r="IGQ355" s="4"/>
      <c r="IGR355" s="4"/>
      <c r="IGS355" s="4"/>
      <c r="IGT355" s="4"/>
      <c r="IGU355" s="4"/>
      <c r="IGV355" s="4"/>
      <c r="IGW355" s="4"/>
      <c r="IGX355" s="4"/>
      <c r="IGY355" s="4"/>
      <c r="IGZ355" s="4"/>
      <c r="IHA355" s="4"/>
      <c r="IHB355" s="4"/>
      <c r="IHC355" s="4"/>
      <c r="IHD355" s="4"/>
      <c r="IHE355" s="4"/>
      <c r="IHF355" s="4"/>
      <c r="IHG355" s="4"/>
      <c r="IHH355" s="4"/>
      <c r="IHI355" s="4"/>
      <c r="IHJ355" s="4"/>
      <c r="IHK355" s="4"/>
      <c r="IHL355" s="4"/>
      <c r="IHM355" s="4"/>
      <c r="IHN355" s="4"/>
      <c r="IHO355" s="4"/>
      <c r="IHP355" s="4"/>
      <c r="IHQ355" s="4"/>
      <c r="IHR355" s="4"/>
      <c r="IHS355" s="4"/>
      <c r="IHT355" s="4"/>
      <c r="IHU355" s="4"/>
      <c r="IHV355" s="4"/>
      <c r="IHW355" s="4"/>
      <c r="IHX355" s="4"/>
      <c r="IHY355" s="4"/>
      <c r="IHZ355" s="4"/>
      <c r="IIA355" s="4"/>
      <c r="IIB355" s="4"/>
      <c r="IIC355" s="4"/>
      <c r="IID355" s="4"/>
      <c r="IIE355" s="4"/>
      <c r="IIF355" s="4"/>
      <c r="IIG355" s="4"/>
      <c r="IIH355" s="4"/>
      <c r="III355" s="4"/>
      <c r="IIJ355" s="4"/>
      <c r="IIK355" s="4"/>
      <c r="IIL355" s="4"/>
      <c r="IIM355" s="4"/>
      <c r="IIN355" s="4"/>
      <c r="IIO355" s="4"/>
      <c r="IIP355" s="4"/>
      <c r="IIQ355" s="4"/>
      <c r="IIR355" s="4"/>
      <c r="IIS355" s="4"/>
      <c r="IIT355" s="4"/>
      <c r="IIU355" s="4"/>
      <c r="IIV355" s="4"/>
      <c r="IIW355" s="4"/>
      <c r="IIX355" s="4"/>
      <c r="IIY355" s="4"/>
      <c r="IIZ355" s="4"/>
      <c r="IJA355" s="4"/>
      <c r="IJB355" s="4"/>
      <c r="IJC355" s="4"/>
      <c r="IJD355" s="4"/>
      <c r="IJE355" s="4"/>
      <c r="IJF355" s="4"/>
      <c r="IJG355" s="4"/>
      <c r="IJH355" s="4"/>
      <c r="IJI355" s="4"/>
      <c r="IJJ355" s="4"/>
      <c r="IJK355" s="4"/>
      <c r="IJL355" s="4"/>
      <c r="IJM355" s="4"/>
      <c r="IJN355" s="4"/>
      <c r="IJO355" s="4"/>
      <c r="IJP355" s="4"/>
      <c r="IJQ355" s="4"/>
      <c r="IJR355" s="4"/>
      <c r="IJS355" s="4"/>
      <c r="IJT355" s="4"/>
      <c r="IJU355" s="4"/>
      <c r="IJV355" s="4"/>
      <c r="IJW355" s="4"/>
      <c r="IJX355" s="4"/>
      <c r="IJY355" s="4"/>
      <c r="IJZ355" s="4"/>
      <c r="IKA355" s="4"/>
      <c r="IKB355" s="4"/>
      <c r="IKC355" s="4"/>
      <c r="IKD355" s="4"/>
      <c r="IKE355" s="4"/>
      <c r="IKF355" s="4"/>
      <c r="IKG355" s="4"/>
      <c r="IKH355" s="4"/>
      <c r="IKI355" s="4"/>
      <c r="IKJ355" s="4"/>
      <c r="IKK355" s="4"/>
      <c r="IKL355" s="4"/>
      <c r="IKM355" s="4"/>
      <c r="IKN355" s="4"/>
      <c r="IKO355" s="4"/>
      <c r="IKP355" s="4"/>
      <c r="IKQ355" s="4"/>
      <c r="IKR355" s="4"/>
      <c r="IKS355" s="4"/>
      <c r="IKT355" s="4"/>
      <c r="IKU355" s="4"/>
      <c r="IKV355" s="4"/>
      <c r="IKW355" s="4"/>
      <c r="IKX355" s="4"/>
      <c r="IKY355" s="4"/>
      <c r="IKZ355" s="4"/>
      <c r="ILA355" s="4"/>
      <c r="ILB355" s="4"/>
      <c r="ILC355" s="4"/>
      <c r="ILD355" s="4"/>
      <c r="ILE355" s="4"/>
      <c r="ILF355" s="4"/>
      <c r="ILG355" s="4"/>
      <c r="ILH355" s="4"/>
      <c r="ILI355" s="4"/>
      <c r="ILJ355" s="4"/>
      <c r="ILK355" s="4"/>
      <c r="ILL355" s="4"/>
      <c r="ILM355" s="4"/>
      <c r="ILN355" s="4"/>
      <c r="ILO355" s="4"/>
      <c r="ILP355" s="4"/>
      <c r="ILQ355" s="4"/>
      <c r="ILR355" s="4"/>
      <c r="ILS355" s="4"/>
      <c r="ILT355" s="4"/>
      <c r="ILU355" s="4"/>
      <c r="ILV355" s="4"/>
      <c r="ILW355" s="4"/>
      <c r="ILX355" s="4"/>
      <c r="ILY355" s="4"/>
      <c r="ILZ355" s="4"/>
      <c r="IMA355" s="4"/>
      <c r="IMB355" s="4"/>
      <c r="IMC355" s="4"/>
      <c r="IMD355" s="4"/>
      <c r="IME355" s="4"/>
      <c r="IMF355" s="4"/>
      <c r="IMG355" s="4"/>
      <c r="IMH355" s="4"/>
      <c r="IMI355" s="4"/>
      <c r="IMJ355" s="4"/>
      <c r="IMK355" s="4"/>
      <c r="IML355" s="4"/>
      <c r="IMM355" s="4"/>
      <c r="IMN355" s="4"/>
      <c r="IMO355" s="4"/>
      <c r="IMP355" s="4"/>
      <c r="IMQ355" s="4"/>
      <c r="IMR355" s="4"/>
      <c r="IMS355" s="4"/>
      <c r="IMT355" s="4"/>
      <c r="IMU355" s="4"/>
      <c r="IMV355" s="4"/>
      <c r="IMW355" s="4"/>
      <c r="IMX355" s="4"/>
      <c r="IMY355" s="4"/>
      <c r="IMZ355" s="4"/>
      <c r="INA355" s="4"/>
      <c r="INB355" s="4"/>
      <c r="INC355" s="4"/>
      <c r="IND355" s="4"/>
      <c r="INE355" s="4"/>
      <c r="INF355" s="4"/>
      <c r="ING355" s="4"/>
      <c r="INH355" s="4"/>
      <c r="INI355" s="4"/>
      <c r="INJ355" s="4"/>
      <c r="INK355" s="4"/>
      <c r="INL355" s="4"/>
      <c r="INM355" s="4"/>
      <c r="INN355" s="4"/>
      <c r="INO355" s="4"/>
      <c r="INP355" s="4"/>
      <c r="INQ355" s="4"/>
      <c r="INR355" s="4"/>
      <c r="INS355" s="4"/>
      <c r="INT355" s="4"/>
      <c r="INU355" s="4"/>
      <c r="INV355" s="4"/>
      <c r="INW355" s="4"/>
      <c r="INX355" s="4"/>
      <c r="INY355" s="4"/>
      <c r="INZ355" s="4"/>
      <c r="IOA355" s="4"/>
      <c r="IOB355" s="4"/>
      <c r="IOC355" s="4"/>
      <c r="IOD355" s="4"/>
      <c r="IOE355" s="4"/>
      <c r="IOF355" s="4"/>
      <c r="IOG355" s="4"/>
      <c r="IOH355" s="4"/>
      <c r="IOI355" s="4"/>
      <c r="IOJ355" s="4"/>
      <c r="IOK355" s="4"/>
      <c r="IOL355" s="4"/>
      <c r="IOM355" s="4"/>
      <c r="ION355" s="4"/>
      <c r="IOO355" s="4"/>
      <c r="IOP355" s="4"/>
      <c r="IOQ355" s="4"/>
      <c r="IOR355" s="4"/>
      <c r="IOS355" s="4"/>
      <c r="IOT355" s="4"/>
      <c r="IOU355" s="4"/>
      <c r="IOV355" s="4"/>
      <c r="IOW355" s="4"/>
      <c r="IOX355" s="4"/>
      <c r="IOY355" s="4"/>
      <c r="IOZ355" s="4"/>
      <c r="IPA355" s="4"/>
      <c r="IPB355" s="4"/>
      <c r="IPC355" s="4"/>
      <c r="IPD355" s="4"/>
      <c r="IPE355" s="4"/>
      <c r="IPF355" s="4"/>
      <c r="IPG355" s="4"/>
      <c r="IPH355" s="4"/>
      <c r="IPI355" s="4"/>
      <c r="IPJ355" s="4"/>
      <c r="IPK355" s="4"/>
      <c r="IPL355" s="4"/>
      <c r="IPM355" s="4"/>
      <c r="IPN355" s="4"/>
      <c r="IPO355" s="4"/>
      <c r="IPP355" s="4"/>
      <c r="IPQ355" s="4"/>
      <c r="IPR355" s="4"/>
      <c r="IPS355" s="4"/>
      <c r="IPT355" s="4"/>
      <c r="IPU355" s="4"/>
      <c r="IPV355" s="4"/>
      <c r="IPW355" s="4"/>
      <c r="IPX355" s="4"/>
      <c r="IPY355" s="4"/>
      <c r="IPZ355" s="4"/>
      <c r="IQA355" s="4"/>
      <c r="IQB355" s="4"/>
      <c r="IQC355" s="4"/>
      <c r="IQD355" s="4"/>
      <c r="IQE355" s="4"/>
      <c r="IQF355" s="4"/>
      <c r="IQG355" s="4"/>
      <c r="IQH355" s="4"/>
      <c r="IQI355" s="4"/>
      <c r="IQJ355" s="4"/>
      <c r="IQK355" s="4"/>
      <c r="IQL355" s="4"/>
      <c r="IQM355" s="4"/>
      <c r="IQN355" s="4"/>
      <c r="IQO355" s="4"/>
      <c r="IQP355" s="4"/>
      <c r="IQQ355" s="4"/>
      <c r="IQR355" s="4"/>
      <c r="IQS355" s="4"/>
      <c r="IQT355" s="4"/>
      <c r="IQU355" s="4"/>
      <c r="IQV355" s="4"/>
      <c r="IQW355" s="4"/>
      <c r="IQX355" s="4"/>
      <c r="IQY355" s="4"/>
      <c r="IQZ355" s="4"/>
      <c r="IRA355" s="4"/>
      <c r="IRB355" s="4"/>
      <c r="IRC355" s="4"/>
      <c r="IRD355" s="4"/>
      <c r="IRE355" s="4"/>
      <c r="IRF355" s="4"/>
      <c r="IRG355" s="4"/>
      <c r="IRH355" s="4"/>
      <c r="IRI355" s="4"/>
      <c r="IRJ355" s="4"/>
      <c r="IRK355" s="4"/>
      <c r="IRL355" s="4"/>
      <c r="IRM355" s="4"/>
      <c r="IRN355" s="4"/>
      <c r="IRO355" s="4"/>
      <c r="IRP355" s="4"/>
      <c r="IRQ355" s="4"/>
      <c r="IRR355" s="4"/>
      <c r="IRS355" s="4"/>
      <c r="IRT355" s="4"/>
      <c r="IRU355" s="4"/>
      <c r="IRV355" s="4"/>
      <c r="IRW355" s="4"/>
      <c r="IRX355" s="4"/>
      <c r="IRY355" s="4"/>
      <c r="IRZ355" s="4"/>
      <c r="ISA355" s="4"/>
      <c r="ISB355" s="4"/>
      <c r="ISC355" s="4"/>
      <c r="ISD355" s="4"/>
      <c r="ISE355" s="4"/>
      <c r="ISF355" s="4"/>
      <c r="ISG355" s="4"/>
      <c r="ISH355" s="4"/>
      <c r="ISI355" s="4"/>
      <c r="ISJ355" s="4"/>
      <c r="ISK355" s="4"/>
      <c r="ISL355" s="4"/>
      <c r="ISM355" s="4"/>
      <c r="ISN355" s="4"/>
      <c r="ISO355" s="4"/>
      <c r="ISP355" s="4"/>
      <c r="ISQ355" s="4"/>
      <c r="ISR355" s="4"/>
      <c r="ISS355" s="4"/>
      <c r="IST355" s="4"/>
      <c r="ISU355" s="4"/>
      <c r="ISV355" s="4"/>
      <c r="ISW355" s="4"/>
      <c r="ISX355" s="4"/>
      <c r="ISY355" s="4"/>
      <c r="ISZ355" s="4"/>
      <c r="ITA355" s="4"/>
      <c r="ITB355" s="4"/>
      <c r="ITC355" s="4"/>
      <c r="ITD355" s="4"/>
      <c r="ITE355" s="4"/>
      <c r="ITF355" s="4"/>
      <c r="ITG355" s="4"/>
      <c r="ITH355" s="4"/>
      <c r="ITI355" s="4"/>
      <c r="ITJ355" s="4"/>
      <c r="ITK355" s="4"/>
      <c r="ITL355" s="4"/>
      <c r="ITM355" s="4"/>
      <c r="ITN355" s="4"/>
      <c r="ITO355" s="4"/>
      <c r="ITP355" s="4"/>
      <c r="ITQ355" s="4"/>
      <c r="ITR355" s="4"/>
      <c r="ITS355" s="4"/>
      <c r="ITT355" s="4"/>
      <c r="ITU355" s="4"/>
      <c r="ITV355" s="4"/>
      <c r="ITW355" s="4"/>
      <c r="ITX355" s="4"/>
      <c r="ITY355" s="4"/>
      <c r="ITZ355" s="4"/>
      <c r="IUA355" s="4"/>
      <c r="IUB355" s="4"/>
      <c r="IUC355" s="4"/>
      <c r="IUD355" s="4"/>
      <c r="IUE355" s="4"/>
      <c r="IUF355" s="4"/>
      <c r="IUG355" s="4"/>
      <c r="IUH355" s="4"/>
      <c r="IUI355" s="4"/>
      <c r="IUJ355" s="4"/>
      <c r="IUK355" s="4"/>
      <c r="IUL355" s="4"/>
      <c r="IUM355" s="4"/>
      <c r="IUN355" s="4"/>
      <c r="IUO355" s="4"/>
      <c r="IUP355" s="4"/>
      <c r="IUQ355" s="4"/>
      <c r="IUR355" s="4"/>
      <c r="IUS355" s="4"/>
      <c r="IUT355" s="4"/>
      <c r="IUU355" s="4"/>
      <c r="IUV355" s="4"/>
      <c r="IUW355" s="4"/>
      <c r="IUX355" s="4"/>
      <c r="IUY355" s="4"/>
      <c r="IUZ355" s="4"/>
      <c r="IVA355" s="4"/>
      <c r="IVB355" s="4"/>
      <c r="IVC355" s="4"/>
      <c r="IVD355" s="4"/>
      <c r="IVE355" s="4"/>
      <c r="IVF355" s="4"/>
      <c r="IVG355" s="4"/>
      <c r="IVH355" s="4"/>
      <c r="IVI355" s="4"/>
      <c r="IVJ355" s="4"/>
      <c r="IVK355" s="4"/>
      <c r="IVL355" s="4"/>
      <c r="IVM355" s="4"/>
      <c r="IVN355" s="4"/>
      <c r="IVO355" s="4"/>
      <c r="IVP355" s="4"/>
      <c r="IVQ355" s="4"/>
      <c r="IVR355" s="4"/>
      <c r="IVS355" s="4"/>
      <c r="IVT355" s="4"/>
      <c r="IVU355" s="4"/>
      <c r="IVV355" s="4"/>
      <c r="IVW355" s="4"/>
      <c r="IVX355" s="4"/>
      <c r="IVY355" s="4"/>
      <c r="IVZ355" s="4"/>
      <c r="IWA355" s="4"/>
      <c r="IWB355" s="4"/>
      <c r="IWC355" s="4"/>
      <c r="IWD355" s="4"/>
      <c r="IWE355" s="4"/>
      <c r="IWF355" s="4"/>
      <c r="IWG355" s="4"/>
      <c r="IWH355" s="4"/>
      <c r="IWI355" s="4"/>
      <c r="IWJ355" s="4"/>
      <c r="IWK355" s="4"/>
      <c r="IWL355" s="4"/>
      <c r="IWM355" s="4"/>
      <c r="IWN355" s="4"/>
      <c r="IWO355" s="4"/>
      <c r="IWP355" s="4"/>
      <c r="IWQ355" s="4"/>
      <c r="IWR355" s="4"/>
      <c r="IWS355" s="4"/>
      <c r="IWT355" s="4"/>
      <c r="IWU355" s="4"/>
      <c r="IWV355" s="4"/>
      <c r="IWW355" s="4"/>
      <c r="IWX355" s="4"/>
      <c r="IWY355" s="4"/>
      <c r="IWZ355" s="4"/>
      <c r="IXA355" s="4"/>
      <c r="IXB355" s="4"/>
      <c r="IXC355" s="4"/>
      <c r="IXD355" s="4"/>
      <c r="IXE355" s="4"/>
      <c r="IXF355" s="4"/>
      <c r="IXG355" s="4"/>
      <c r="IXH355" s="4"/>
      <c r="IXI355" s="4"/>
      <c r="IXJ355" s="4"/>
      <c r="IXK355" s="4"/>
      <c r="IXL355" s="4"/>
      <c r="IXM355" s="4"/>
      <c r="IXN355" s="4"/>
      <c r="IXO355" s="4"/>
      <c r="IXP355" s="4"/>
      <c r="IXQ355" s="4"/>
      <c r="IXR355" s="4"/>
      <c r="IXS355" s="4"/>
      <c r="IXT355" s="4"/>
      <c r="IXU355" s="4"/>
      <c r="IXV355" s="4"/>
      <c r="IXW355" s="4"/>
      <c r="IXX355" s="4"/>
      <c r="IXY355" s="4"/>
      <c r="IXZ355" s="4"/>
      <c r="IYA355" s="4"/>
      <c r="IYB355" s="4"/>
      <c r="IYC355" s="4"/>
      <c r="IYD355" s="4"/>
      <c r="IYE355" s="4"/>
      <c r="IYF355" s="4"/>
      <c r="IYG355" s="4"/>
      <c r="IYH355" s="4"/>
      <c r="IYI355" s="4"/>
      <c r="IYJ355" s="4"/>
      <c r="IYK355" s="4"/>
      <c r="IYL355" s="4"/>
      <c r="IYM355" s="4"/>
      <c r="IYN355" s="4"/>
      <c r="IYO355" s="4"/>
      <c r="IYP355" s="4"/>
      <c r="IYQ355" s="4"/>
      <c r="IYR355" s="4"/>
      <c r="IYS355" s="4"/>
      <c r="IYT355" s="4"/>
      <c r="IYU355" s="4"/>
      <c r="IYV355" s="4"/>
      <c r="IYW355" s="4"/>
      <c r="IYX355" s="4"/>
      <c r="IYY355" s="4"/>
      <c r="IYZ355" s="4"/>
      <c r="IZA355" s="4"/>
      <c r="IZB355" s="4"/>
      <c r="IZC355" s="4"/>
      <c r="IZD355" s="4"/>
      <c r="IZE355" s="4"/>
      <c r="IZF355" s="4"/>
      <c r="IZG355" s="4"/>
      <c r="IZH355" s="4"/>
      <c r="IZI355" s="4"/>
      <c r="IZJ355" s="4"/>
      <c r="IZK355" s="4"/>
      <c r="IZL355" s="4"/>
      <c r="IZM355" s="4"/>
      <c r="IZN355" s="4"/>
      <c r="IZO355" s="4"/>
      <c r="IZP355" s="4"/>
      <c r="IZQ355" s="4"/>
      <c r="IZR355" s="4"/>
      <c r="IZS355" s="4"/>
      <c r="IZT355" s="4"/>
      <c r="IZU355" s="4"/>
      <c r="IZV355" s="4"/>
      <c r="IZW355" s="4"/>
      <c r="IZX355" s="4"/>
      <c r="IZY355" s="4"/>
      <c r="IZZ355" s="4"/>
      <c r="JAA355" s="4"/>
      <c r="JAB355" s="4"/>
      <c r="JAC355" s="4"/>
      <c r="JAD355" s="4"/>
      <c r="JAE355" s="4"/>
      <c r="JAF355" s="4"/>
      <c r="JAG355" s="4"/>
      <c r="JAH355" s="4"/>
      <c r="JAI355" s="4"/>
      <c r="JAJ355" s="4"/>
      <c r="JAK355" s="4"/>
      <c r="JAL355" s="4"/>
      <c r="JAM355" s="4"/>
      <c r="JAN355" s="4"/>
      <c r="JAO355" s="4"/>
      <c r="JAP355" s="4"/>
      <c r="JAQ355" s="4"/>
      <c r="JAR355" s="4"/>
      <c r="JAS355" s="4"/>
      <c r="JAT355" s="4"/>
      <c r="JAU355" s="4"/>
      <c r="JAV355" s="4"/>
      <c r="JAW355" s="4"/>
      <c r="JAX355" s="4"/>
      <c r="JAY355" s="4"/>
      <c r="JAZ355" s="4"/>
      <c r="JBA355" s="4"/>
      <c r="JBB355" s="4"/>
      <c r="JBC355" s="4"/>
      <c r="JBD355" s="4"/>
      <c r="JBE355" s="4"/>
      <c r="JBF355" s="4"/>
      <c r="JBG355" s="4"/>
      <c r="JBH355" s="4"/>
      <c r="JBI355" s="4"/>
      <c r="JBJ355" s="4"/>
      <c r="JBK355" s="4"/>
      <c r="JBL355" s="4"/>
      <c r="JBM355" s="4"/>
      <c r="JBN355" s="4"/>
      <c r="JBO355" s="4"/>
      <c r="JBP355" s="4"/>
      <c r="JBQ355" s="4"/>
      <c r="JBR355" s="4"/>
      <c r="JBS355" s="4"/>
      <c r="JBT355" s="4"/>
      <c r="JBU355" s="4"/>
      <c r="JBV355" s="4"/>
      <c r="JBW355" s="4"/>
      <c r="JBX355" s="4"/>
      <c r="JBY355" s="4"/>
      <c r="JBZ355" s="4"/>
      <c r="JCA355" s="4"/>
      <c r="JCB355" s="4"/>
      <c r="JCC355" s="4"/>
      <c r="JCD355" s="4"/>
      <c r="JCE355" s="4"/>
      <c r="JCF355" s="4"/>
      <c r="JCG355" s="4"/>
      <c r="JCH355" s="4"/>
      <c r="JCI355" s="4"/>
      <c r="JCJ355" s="4"/>
      <c r="JCK355" s="4"/>
      <c r="JCL355" s="4"/>
      <c r="JCM355" s="4"/>
      <c r="JCN355" s="4"/>
      <c r="JCO355" s="4"/>
      <c r="JCP355" s="4"/>
      <c r="JCQ355" s="4"/>
      <c r="JCR355" s="4"/>
      <c r="JCS355" s="4"/>
      <c r="JCT355" s="4"/>
      <c r="JCU355" s="4"/>
      <c r="JCV355" s="4"/>
      <c r="JCW355" s="4"/>
      <c r="JCX355" s="4"/>
      <c r="JCY355" s="4"/>
      <c r="JCZ355" s="4"/>
      <c r="JDA355" s="4"/>
      <c r="JDB355" s="4"/>
      <c r="JDC355" s="4"/>
      <c r="JDD355" s="4"/>
      <c r="JDE355" s="4"/>
      <c r="JDF355" s="4"/>
      <c r="JDG355" s="4"/>
      <c r="JDH355" s="4"/>
      <c r="JDI355" s="4"/>
      <c r="JDJ355" s="4"/>
      <c r="JDK355" s="4"/>
      <c r="JDL355" s="4"/>
      <c r="JDM355" s="4"/>
      <c r="JDN355" s="4"/>
      <c r="JDO355" s="4"/>
      <c r="JDP355" s="4"/>
      <c r="JDQ355" s="4"/>
      <c r="JDR355" s="4"/>
      <c r="JDS355" s="4"/>
      <c r="JDT355" s="4"/>
      <c r="JDU355" s="4"/>
      <c r="JDV355" s="4"/>
      <c r="JDW355" s="4"/>
      <c r="JDX355" s="4"/>
      <c r="JDY355" s="4"/>
      <c r="JDZ355" s="4"/>
      <c r="JEA355" s="4"/>
      <c r="JEB355" s="4"/>
      <c r="JEC355" s="4"/>
      <c r="JED355" s="4"/>
      <c r="JEE355" s="4"/>
      <c r="JEF355" s="4"/>
      <c r="JEG355" s="4"/>
      <c r="JEH355" s="4"/>
      <c r="JEI355" s="4"/>
      <c r="JEJ355" s="4"/>
      <c r="JEK355" s="4"/>
      <c r="JEL355" s="4"/>
      <c r="JEM355" s="4"/>
      <c r="JEN355" s="4"/>
      <c r="JEO355" s="4"/>
      <c r="JEP355" s="4"/>
      <c r="JEQ355" s="4"/>
      <c r="JER355" s="4"/>
      <c r="JES355" s="4"/>
      <c r="JET355" s="4"/>
      <c r="JEU355" s="4"/>
      <c r="JEV355" s="4"/>
      <c r="JEW355" s="4"/>
      <c r="JEX355" s="4"/>
      <c r="JEY355" s="4"/>
      <c r="JEZ355" s="4"/>
      <c r="JFA355" s="4"/>
      <c r="JFB355" s="4"/>
      <c r="JFC355" s="4"/>
      <c r="JFD355" s="4"/>
      <c r="JFE355" s="4"/>
      <c r="JFF355" s="4"/>
      <c r="JFG355" s="4"/>
      <c r="JFH355" s="4"/>
      <c r="JFI355" s="4"/>
      <c r="JFJ355" s="4"/>
      <c r="JFK355" s="4"/>
      <c r="JFL355" s="4"/>
      <c r="JFM355" s="4"/>
      <c r="JFN355" s="4"/>
      <c r="JFO355" s="4"/>
      <c r="JFP355" s="4"/>
      <c r="JFQ355" s="4"/>
      <c r="JFR355" s="4"/>
      <c r="JFS355" s="4"/>
      <c r="JFT355" s="4"/>
      <c r="JFU355" s="4"/>
      <c r="JFV355" s="4"/>
      <c r="JFW355" s="4"/>
      <c r="JFX355" s="4"/>
      <c r="JFY355" s="4"/>
      <c r="JFZ355" s="4"/>
      <c r="JGA355" s="4"/>
      <c r="JGB355" s="4"/>
      <c r="JGC355" s="4"/>
      <c r="JGD355" s="4"/>
      <c r="JGE355" s="4"/>
      <c r="JGF355" s="4"/>
      <c r="JGG355" s="4"/>
      <c r="JGH355" s="4"/>
      <c r="JGI355" s="4"/>
      <c r="JGJ355" s="4"/>
      <c r="JGK355" s="4"/>
      <c r="JGL355" s="4"/>
      <c r="JGM355" s="4"/>
      <c r="JGN355" s="4"/>
      <c r="JGO355" s="4"/>
      <c r="JGP355" s="4"/>
      <c r="JGQ355" s="4"/>
      <c r="JGR355" s="4"/>
      <c r="JGS355" s="4"/>
      <c r="JGT355" s="4"/>
      <c r="JGU355" s="4"/>
      <c r="JGV355" s="4"/>
      <c r="JGW355" s="4"/>
      <c r="JGX355" s="4"/>
      <c r="JGY355" s="4"/>
      <c r="JGZ355" s="4"/>
      <c r="JHA355" s="4"/>
      <c r="JHB355" s="4"/>
      <c r="JHC355" s="4"/>
      <c r="JHD355" s="4"/>
      <c r="JHE355" s="4"/>
      <c r="JHF355" s="4"/>
      <c r="JHG355" s="4"/>
      <c r="JHH355" s="4"/>
      <c r="JHI355" s="4"/>
      <c r="JHJ355" s="4"/>
      <c r="JHK355" s="4"/>
      <c r="JHL355" s="4"/>
      <c r="JHM355" s="4"/>
      <c r="JHN355" s="4"/>
      <c r="JHO355" s="4"/>
      <c r="JHP355" s="4"/>
      <c r="JHQ355" s="4"/>
      <c r="JHR355" s="4"/>
      <c r="JHS355" s="4"/>
      <c r="JHT355" s="4"/>
      <c r="JHU355" s="4"/>
      <c r="JHV355" s="4"/>
      <c r="JHW355" s="4"/>
      <c r="JHX355" s="4"/>
      <c r="JHY355" s="4"/>
      <c r="JHZ355" s="4"/>
      <c r="JIA355" s="4"/>
      <c r="JIB355" s="4"/>
      <c r="JIC355" s="4"/>
      <c r="JID355" s="4"/>
      <c r="JIE355" s="4"/>
      <c r="JIF355" s="4"/>
      <c r="JIG355" s="4"/>
      <c r="JIH355" s="4"/>
      <c r="JII355" s="4"/>
      <c r="JIJ355" s="4"/>
      <c r="JIK355" s="4"/>
      <c r="JIL355" s="4"/>
      <c r="JIM355" s="4"/>
      <c r="JIN355" s="4"/>
      <c r="JIO355" s="4"/>
      <c r="JIP355" s="4"/>
      <c r="JIQ355" s="4"/>
      <c r="JIR355" s="4"/>
      <c r="JIS355" s="4"/>
      <c r="JIT355" s="4"/>
      <c r="JIU355" s="4"/>
      <c r="JIV355" s="4"/>
      <c r="JIW355" s="4"/>
      <c r="JIX355" s="4"/>
      <c r="JIY355" s="4"/>
      <c r="JIZ355" s="4"/>
      <c r="JJA355" s="4"/>
      <c r="JJB355" s="4"/>
      <c r="JJC355" s="4"/>
      <c r="JJD355" s="4"/>
      <c r="JJE355" s="4"/>
      <c r="JJF355" s="4"/>
      <c r="JJG355" s="4"/>
      <c r="JJH355" s="4"/>
      <c r="JJI355" s="4"/>
      <c r="JJJ355" s="4"/>
      <c r="JJK355" s="4"/>
      <c r="JJL355" s="4"/>
      <c r="JJM355" s="4"/>
      <c r="JJN355" s="4"/>
      <c r="JJO355" s="4"/>
      <c r="JJP355" s="4"/>
      <c r="JJQ355" s="4"/>
      <c r="JJR355" s="4"/>
      <c r="JJS355" s="4"/>
      <c r="JJT355" s="4"/>
      <c r="JJU355" s="4"/>
      <c r="JJV355" s="4"/>
      <c r="JJW355" s="4"/>
      <c r="JJX355" s="4"/>
      <c r="JJY355" s="4"/>
      <c r="JJZ355" s="4"/>
      <c r="JKA355" s="4"/>
      <c r="JKB355" s="4"/>
      <c r="JKC355" s="4"/>
      <c r="JKD355" s="4"/>
      <c r="JKE355" s="4"/>
      <c r="JKF355" s="4"/>
      <c r="JKG355" s="4"/>
      <c r="JKH355" s="4"/>
      <c r="JKI355" s="4"/>
      <c r="JKJ355" s="4"/>
      <c r="JKK355" s="4"/>
      <c r="JKL355" s="4"/>
      <c r="JKM355" s="4"/>
      <c r="JKN355" s="4"/>
      <c r="JKO355" s="4"/>
      <c r="JKP355" s="4"/>
      <c r="JKQ355" s="4"/>
      <c r="JKR355" s="4"/>
      <c r="JKS355" s="4"/>
      <c r="JKT355" s="4"/>
      <c r="JKU355" s="4"/>
      <c r="JKV355" s="4"/>
      <c r="JKW355" s="4"/>
      <c r="JKX355" s="4"/>
      <c r="JKY355" s="4"/>
      <c r="JKZ355" s="4"/>
      <c r="JLA355" s="4"/>
      <c r="JLB355" s="4"/>
      <c r="JLC355" s="4"/>
      <c r="JLD355" s="4"/>
      <c r="JLE355" s="4"/>
      <c r="JLF355" s="4"/>
      <c r="JLG355" s="4"/>
      <c r="JLH355" s="4"/>
      <c r="JLI355" s="4"/>
      <c r="JLJ355" s="4"/>
      <c r="JLK355" s="4"/>
      <c r="JLL355" s="4"/>
      <c r="JLM355" s="4"/>
      <c r="JLN355" s="4"/>
      <c r="JLO355" s="4"/>
      <c r="JLP355" s="4"/>
      <c r="JLQ355" s="4"/>
      <c r="JLR355" s="4"/>
      <c r="JLS355" s="4"/>
      <c r="JLT355" s="4"/>
      <c r="JLU355" s="4"/>
      <c r="JLV355" s="4"/>
      <c r="JLW355" s="4"/>
      <c r="JLX355" s="4"/>
      <c r="JLY355" s="4"/>
      <c r="JLZ355" s="4"/>
      <c r="JMA355" s="4"/>
      <c r="JMB355" s="4"/>
      <c r="JMC355" s="4"/>
      <c r="JMD355" s="4"/>
      <c r="JME355" s="4"/>
      <c r="JMF355" s="4"/>
      <c r="JMG355" s="4"/>
      <c r="JMH355" s="4"/>
      <c r="JMI355" s="4"/>
      <c r="JMJ355" s="4"/>
      <c r="JMK355" s="4"/>
      <c r="JML355" s="4"/>
      <c r="JMM355" s="4"/>
      <c r="JMN355" s="4"/>
      <c r="JMO355" s="4"/>
      <c r="JMP355" s="4"/>
      <c r="JMQ355" s="4"/>
      <c r="JMR355" s="4"/>
      <c r="JMS355" s="4"/>
      <c r="JMT355" s="4"/>
      <c r="JMU355" s="4"/>
      <c r="JMV355" s="4"/>
      <c r="JMW355" s="4"/>
      <c r="JMX355" s="4"/>
      <c r="JMY355" s="4"/>
      <c r="JMZ355" s="4"/>
      <c r="JNA355" s="4"/>
      <c r="JNB355" s="4"/>
      <c r="JNC355" s="4"/>
      <c r="JND355" s="4"/>
      <c r="JNE355" s="4"/>
      <c r="JNF355" s="4"/>
      <c r="JNG355" s="4"/>
      <c r="JNH355" s="4"/>
      <c r="JNI355" s="4"/>
      <c r="JNJ355" s="4"/>
      <c r="JNK355" s="4"/>
      <c r="JNL355" s="4"/>
      <c r="JNM355" s="4"/>
      <c r="JNN355" s="4"/>
      <c r="JNO355" s="4"/>
      <c r="JNP355" s="4"/>
      <c r="JNQ355" s="4"/>
      <c r="JNR355" s="4"/>
      <c r="JNS355" s="4"/>
      <c r="JNT355" s="4"/>
      <c r="JNU355" s="4"/>
      <c r="JNV355" s="4"/>
      <c r="JNW355" s="4"/>
      <c r="JNX355" s="4"/>
      <c r="JNY355" s="4"/>
      <c r="JNZ355" s="4"/>
      <c r="JOA355" s="4"/>
      <c r="JOB355" s="4"/>
      <c r="JOC355" s="4"/>
      <c r="JOD355" s="4"/>
      <c r="JOE355" s="4"/>
      <c r="JOF355" s="4"/>
      <c r="JOG355" s="4"/>
      <c r="JOH355" s="4"/>
      <c r="JOI355" s="4"/>
      <c r="JOJ355" s="4"/>
      <c r="JOK355" s="4"/>
      <c r="JOL355" s="4"/>
      <c r="JOM355" s="4"/>
      <c r="JON355" s="4"/>
      <c r="JOO355" s="4"/>
      <c r="JOP355" s="4"/>
      <c r="JOQ355" s="4"/>
      <c r="JOR355" s="4"/>
      <c r="JOS355" s="4"/>
      <c r="JOT355" s="4"/>
      <c r="JOU355" s="4"/>
      <c r="JOV355" s="4"/>
      <c r="JOW355" s="4"/>
      <c r="JOX355" s="4"/>
      <c r="JOY355" s="4"/>
      <c r="JOZ355" s="4"/>
      <c r="JPA355" s="4"/>
      <c r="JPB355" s="4"/>
      <c r="JPC355" s="4"/>
      <c r="JPD355" s="4"/>
      <c r="JPE355" s="4"/>
      <c r="JPF355" s="4"/>
      <c r="JPG355" s="4"/>
      <c r="JPH355" s="4"/>
      <c r="JPI355" s="4"/>
      <c r="JPJ355" s="4"/>
      <c r="JPK355" s="4"/>
      <c r="JPL355" s="4"/>
      <c r="JPM355" s="4"/>
      <c r="JPN355" s="4"/>
      <c r="JPO355" s="4"/>
      <c r="JPP355" s="4"/>
      <c r="JPQ355" s="4"/>
      <c r="JPR355" s="4"/>
      <c r="JPS355" s="4"/>
      <c r="JPT355" s="4"/>
      <c r="JPU355" s="4"/>
      <c r="JPV355" s="4"/>
      <c r="JPW355" s="4"/>
      <c r="JPX355" s="4"/>
      <c r="JPY355" s="4"/>
      <c r="JPZ355" s="4"/>
      <c r="JQA355" s="4"/>
      <c r="JQB355" s="4"/>
      <c r="JQC355" s="4"/>
      <c r="JQD355" s="4"/>
      <c r="JQE355" s="4"/>
      <c r="JQF355" s="4"/>
      <c r="JQG355" s="4"/>
      <c r="JQH355" s="4"/>
      <c r="JQI355" s="4"/>
      <c r="JQJ355" s="4"/>
      <c r="JQK355" s="4"/>
      <c r="JQL355" s="4"/>
      <c r="JQM355" s="4"/>
      <c r="JQN355" s="4"/>
      <c r="JQO355" s="4"/>
      <c r="JQP355" s="4"/>
      <c r="JQQ355" s="4"/>
      <c r="JQR355" s="4"/>
      <c r="JQS355" s="4"/>
      <c r="JQT355" s="4"/>
      <c r="JQU355" s="4"/>
      <c r="JQV355" s="4"/>
      <c r="JQW355" s="4"/>
      <c r="JQX355" s="4"/>
      <c r="JQY355" s="4"/>
      <c r="JQZ355" s="4"/>
      <c r="JRA355" s="4"/>
      <c r="JRB355" s="4"/>
      <c r="JRC355" s="4"/>
      <c r="JRD355" s="4"/>
      <c r="JRE355" s="4"/>
      <c r="JRF355" s="4"/>
      <c r="JRG355" s="4"/>
      <c r="JRH355" s="4"/>
      <c r="JRI355" s="4"/>
      <c r="JRJ355" s="4"/>
      <c r="JRK355" s="4"/>
      <c r="JRL355" s="4"/>
      <c r="JRM355" s="4"/>
      <c r="JRN355" s="4"/>
      <c r="JRO355" s="4"/>
      <c r="JRP355" s="4"/>
      <c r="JRQ355" s="4"/>
      <c r="JRR355" s="4"/>
      <c r="JRS355" s="4"/>
      <c r="JRT355" s="4"/>
      <c r="JRU355" s="4"/>
      <c r="JRV355" s="4"/>
      <c r="JRW355" s="4"/>
      <c r="JRX355" s="4"/>
      <c r="JRY355" s="4"/>
      <c r="JRZ355" s="4"/>
      <c r="JSA355" s="4"/>
      <c r="JSB355" s="4"/>
      <c r="JSC355" s="4"/>
      <c r="JSD355" s="4"/>
      <c r="JSE355" s="4"/>
      <c r="JSF355" s="4"/>
      <c r="JSG355" s="4"/>
      <c r="JSH355" s="4"/>
      <c r="JSI355" s="4"/>
      <c r="JSJ355" s="4"/>
      <c r="JSK355" s="4"/>
      <c r="JSL355" s="4"/>
      <c r="JSM355" s="4"/>
      <c r="JSN355" s="4"/>
      <c r="JSO355" s="4"/>
      <c r="JSP355" s="4"/>
      <c r="JSQ355" s="4"/>
      <c r="JSR355" s="4"/>
      <c r="JSS355" s="4"/>
      <c r="JST355" s="4"/>
      <c r="JSU355" s="4"/>
      <c r="JSV355" s="4"/>
      <c r="JSW355" s="4"/>
      <c r="JSX355" s="4"/>
      <c r="JSY355" s="4"/>
      <c r="JSZ355" s="4"/>
      <c r="JTA355" s="4"/>
      <c r="JTB355" s="4"/>
      <c r="JTC355" s="4"/>
      <c r="JTD355" s="4"/>
      <c r="JTE355" s="4"/>
      <c r="JTF355" s="4"/>
      <c r="JTG355" s="4"/>
      <c r="JTH355" s="4"/>
      <c r="JTI355" s="4"/>
      <c r="JTJ355" s="4"/>
      <c r="JTK355" s="4"/>
      <c r="JTL355" s="4"/>
      <c r="JTM355" s="4"/>
      <c r="JTN355" s="4"/>
      <c r="JTO355" s="4"/>
      <c r="JTP355" s="4"/>
      <c r="JTQ355" s="4"/>
      <c r="JTR355" s="4"/>
      <c r="JTS355" s="4"/>
      <c r="JTT355" s="4"/>
      <c r="JTU355" s="4"/>
      <c r="JTV355" s="4"/>
      <c r="JTW355" s="4"/>
      <c r="JTX355" s="4"/>
      <c r="JTY355" s="4"/>
      <c r="JTZ355" s="4"/>
      <c r="JUA355" s="4"/>
      <c r="JUB355" s="4"/>
      <c r="JUC355" s="4"/>
      <c r="JUD355" s="4"/>
      <c r="JUE355" s="4"/>
      <c r="JUF355" s="4"/>
      <c r="JUG355" s="4"/>
      <c r="JUH355" s="4"/>
      <c r="JUI355" s="4"/>
      <c r="JUJ355" s="4"/>
      <c r="JUK355" s="4"/>
      <c r="JUL355" s="4"/>
      <c r="JUM355" s="4"/>
      <c r="JUN355" s="4"/>
      <c r="JUO355" s="4"/>
      <c r="JUP355" s="4"/>
      <c r="JUQ355" s="4"/>
      <c r="JUR355" s="4"/>
      <c r="JUS355" s="4"/>
      <c r="JUT355" s="4"/>
      <c r="JUU355" s="4"/>
      <c r="JUV355" s="4"/>
      <c r="JUW355" s="4"/>
      <c r="JUX355" s="4"/>
      <c r="JUY355" s="4"/>
      <c r="JUZ355" s="4"/>
      <c r="JVA355" s="4"/>
      <c r="JVB355" s="4"/>
      <c r="JVC355" s="4"/>
      <c r="JVD355" s="4"/>
      <c r="JVE355" s="4"/>
      <c r="JVF355" s="4"/>
      <c r="JVG355" s="4"/>
      <c r="JVH355" s="4"/>
      <c r="JVI355" s="4"/>
      <c r="JVJ355" s="4"/>
      <c r="JVK355" s="4"/>
      <c r="JVL355" s="4"/>
      <c r="JVM355" s="4"/>
      <c r="JVN355" s="4"/>
      <c r="JVO355" s="4"/>
      <c r="JVP355" s="4"/>
      <c r="JVQ355" s="4"/>
      <c r="JVR355" s="4"/>
      <c r="JVS355" s="4"/>
      <c r="JVT355" s="4"/>
      <c r="JVU355" s="4"/>
      <c r="JVV355" s="4"/>
      <c r="JVW355" s="4"/>
      <c r="JVX355" s="4"/>
      <c r="JVY355" s="4"/>
      <c r="JVZ355" s="4"/>
      <c r="JWA355" s="4"/>
      <c r="JWB355" s="4"/>
      <c r="JWC355" s="4"/>
      <c r="JWD355" s="4"/>
      <c r="JWE355" s="4"/>
      <c r="JWF355" s="4"/>
      <c r="JWG355" s="4"/>
      <c r="JWH355" s="4"/>
      <c r="JWI355" s="4"/>
      <c r="JWJ355" s="4"/>
      <c r="JWK355" s="4"/>
      <c r="JWL355" s="4"/>
      <c r="JWM355" s="4"/>
      <c r="JWN355" s="4"/>
      <c r="JWO355" s="4"/>
      <c r="JWP355" s="4"/>
      <c r="JWQ355" s="4"/>
      <c r="JWR355" s="4"/>
      <c r="JWS355" s="4"/>
      <c r="JWT355" s="4"/>
      <c r="JWU355" s="4"/>
      <c r="JWV355" s="4"/>
      <c r="JWW355" s="4"/>
      <c r="JWX355" s="4"/>
      <c r="JWY355" s="4"/>
      <c r="JWZ355" s="4"/>
      <c r="JXA355" s="4"/>
      <c r="JXB355" s="4"/>
      <c r="JXC355" s="4"/>
      <c r="JXD355" s="4"/>
      <c r="JXE355" s="4"/>
      <c r="JXF355" s="4"/>
      <c r="JXG355" s="4"/>
      <c r="JXH355" s="4"/>
      <c r="JXI355" s="4"/>
      <c r="JXJ355" s="4"/>
      <c r="JXK355" s="4"/>
      <c r="JXL355" s="4"/>
      <c r="JXM355" s="4"/>
      <c r="JXN355" s="4"/>
      <c r="JXO355" s="4"/>
      <c r="JXP355" s="4"/>
      <c r="JXQ355" s="4"/>
      <c r="JXR355" s="4"/>
      <c r="JXS355" s="4"/>
      <c r="JXT355" s="4"/>
      <c r="JXU355" s="4"/>
      <c r="JXV355" s="4"/>
      <c r="JXW355" s="4"/>
      <c r="JXX355" s="4"/>
      <c r="JXY355" s="4"/>
      <c r="JXZ355" s="4"/>
      <c r="JYA355" s="4"/>
      <c r="JYB355" s="4"/>
      <c r="JYC355" s="4"/>
      <c r="JYD355" s="4"/>
      <c r="JYE355" s="4"/>
      <c r="JYF355" s="4"/>
      <c r="JYG355" s="4"/>
      <c r="JYH355" s="4"/>
      <c r="JYI355" s="4"/>
      <c r="JYJ355" s="4"/>
      <c r="JYK355" s="4"/>
      <c r="JYL355" s="4"/>
      <c r="JYM355" s="4"/>
      <c r="JYN355" s="4"/>
      <c r="JYO355" s="4"/>
      <c r="JYP355" s="4"/>
      <c r="JYQ355" s="4"/>
      <c r="JYR355" s="4"/>
      <c r="JYS355" s="4"/>
      <c r="JYT355" s="4"/>
      <c r="JYU355" s="4"/>
      <c r="JYV355" s="4"/>
      <c r="JYW355" s="4"/>
      <c r="JYX355" s="4"/>
      <c r="JYY355" s="4"/>
      <c r="JYZ355" s="4"/>
      <c r="JZA355" s="4"/>
      <c r="JZB355" s="4"/>
      <c r="JZC355" s="4"/>
      <c r="JZD355" s="4"/>
      <c r="JZE355" s="4"/>
      <c r="JZF355" s="4"/>
      <c r="JZG355" s="4"/>
      <c r="JZH355" s="4"/>
      <c r="JZI355" s="4"/>
      <c r="JZJ355" s="4"/>
      <c r="JZK355" s="4"/>
      <c r="JZL355" s="4"/>
      <c r="JZM355" s="4"/>
      <c r="JZN355" s="4"/>
      <c r="JZO355" s="4"/>
      <c r="JZP355" s="4"/>
      <c r="JZQ355" s="4"/>
      <c r="JZR355" s="4"/>
      <c r="JZS355" s="4"/>
      <c r="JZT355" s="4"/>
      <c r="JZU355" s="4"/>
      <c r="JZV355" s="4"/>
      <c r="JZW355" s="4"/>
      <c r="JZX355" s="4"/>
      <c r="JZY355" s="4"/>
      <c r="JZZ355" s="4"/>
      <c r="KAA355" s="4"/>
      <c r="KAB355" s="4"/>
      <c r="KAC355" s="4"/>
      <c r="KAD355" s="4"/>
      <c r="KAE355" s="4"/>
      <c r="KAF355" s="4"/>
      <c r="KAG355" s="4"/>
      <c r="KAH355" s="4"/>
      <c r="KAI355" s="4"/>
      <c r="KAJ355" s="4"/>
      <c r="KAK355" s="4"/>
      <c r="KAL355" s="4"/>
      <c r="KAM355" s="4"/>
      <c r="KAN355" s="4"/>
      <c r="KAO355" s="4"/>
      <c r="KAP355" s="4"/>
      <c r="KAQ355" s="4"/>
      <c r="KAR355" s="4"/>
      <c r="KAS355" s="4"/>
      <c r="KAT355" s="4"/>
      <c r="KAU355" s="4"/>
      <c r="KAV355" s="4"/>
      <c r="KAW355" s="4"/>
      <c r="KAX355" s="4"/>
      <c r="KAY355" s="4"/>
      <c r="KAZ355" s="4"/>
      <c r="KBA355" s="4"/>
      <c r="KBB355" s="4"/>
      <c r="KBC355" s="4"/>
      <c r="KBD355" s="4"/>
      <c r="KBE355" s="4"/>
      <c r="KBF355" s="4"/>
      <c r="KBG355" s="4"/>
      <c r="KBH355" s="4"/>
      <c r="KBI355" s="4"/>
      <c r="KBJ355" s="4"/>
      <c r="KBK355" s="4"/>
      <c r="KBL355" s="4"/>
      <c r="KBM355" s="4"/>
      <c r="KBN355" s="4"/>
      <c r="KBO355" s="4"/>
      <c r="KBP355" s="4"/>
      <c r="KBQ355" s="4"/>
      <c r="KBR355" s="4"/>
      <c r="KBS355" s="4"/>
      <c r="KBT355" s="4"/>
      <c r="KBU355" s="4"/>
      <c r="KBV355" s="4"/>
      <c r="KBW355" s="4"/>
      <c r="KBX355" s="4"/>
      <c r="KBY355" s="4"/>
      <c r="KBZ355" s="4"/>
      <c r="KCA355" s="4"/>
      <c r="KCB355" s="4"/>
      <c r="KCC355" s="4"/>
      <c r="KCD355" s="4"/>
      <c r="KCE355" s="4"/>
      <c r="KCF355" s="4"/>
      <c r="KCG355" s="4"/>
      <c r="KCH355" s="4"/>
      <c r="KCI355" s="4"/>
      <c r="KCJ355" s="4"/>
      <c r="KCK355" s="4"/>
      <c r="KCL355" s="4"/>
      <c r="KCM355" s="4"/>
      <c r="KCN355" s="4"/>
      <c r="KCO355" s="4"/>
      <c r="KCP355" s="4"/>
      <c r="KCQ355" s="4"/>
      <c r="KCR355" s="4"/>
      <c r="KCS355" s="4"/>
      <c r="KCT355" s="4"/>
      <c r="KCU355" s="4"/>
      <c r="KCV355" s="4"/>
      <c r="KCW355" s="4"/>
      <c r="KCX355" s="4"/>
      <c r="KCY355" s="4"/>
      <c r="KCZ355" s="4"/>
      <c r="KDA355" s="4"/>
      <c r="KDB355" s="4"/>
      <c r="KDC355" s="4"/>
      <c r="KDD355" s="4"/>
      <c r="KDE355" s="4"/>
      <c r="KDF355" s="4"/>
      <c r="KDG355" s="4"/>
      <c r="KDH355" s="4"/>
      <c r="KDI355" s="4"/>
      <c r="KDJ355" s="4"/>
      <c r="KDK355" s="4"/>
      <c r="KDL355" s="4"/>
      <c r="KDM355" s="4"/>
      <c r="KDN355" s="4"/>
      <c r="KDO355" s="4"/>
      <c r="KDP355" s="4"/>
      <c r="KDQ355" s="4"/>
      <c r="KDR355" s="4"/>
      <c r="KDS355" s="4"/>
      <c r="KDT355" s="4"/>
      <c r="KDU355" s="4"/>
      <c r="KDV355" s="4"/>
      <c r="KDW355" s="4"/>
      <c r="KDX355" s="4"/>
      <c r="KDY355" s="4"/>
      <c r="KDZ355" s="4"/>
      <c r="KEA355" s="4"/>
      <c r="KEB355" s="4"/>
      <c r="KEC355" s="4"/>
      <c r="KED355" s="4"/>
      <c r="KEE355" s="4"/>
      <c r="KEF355" s="4"/>
      <c r="KEG355" s="4"/>
      <c r="KEH355" s="4"/>
      <c r="KEI355" s="4"/>
      <c r="KEJ355" s="4"/>
      <c r="KEK355" s="4"/>
      <c r="KEL355" s="4"/>
      <c r="KEM355" s="4"/>
      <c r="KEN355" s="4"/>
      <c r="KEO355" s="4"/>
      <c r="KEP355" s="4"/>
      <c r="KEQ355" s="4"/>
      <c r="KER355" s="4"/>
      <c r="KES355" s="4"/>
      <c r="KET355" s="4"/>
      <c r="KEU355" s="4"/>
      <c r="KEV355" s="4"/>
      <c r="KEW355" s="4"/>
      <c r="KEX355" s="4"/>
      <c r="KEY355" s="4"/>
      <c r="KEZ355" s="4"/>
      <c r="KFA355" s="4"/>
      <c r="KFB355" s="4"/>
      <c r="KFC355" s="4"/>
      <c r="KFD355" s="4"/>
      <c r="KFE355" s="4"/>
      <c r="KFF355" s="4"/>
      <c r="KFG355" s="4"/>
      <c r="KFH355" s="4"/>
      <c r="KFI355" s="4"/>
      <c r="KFJ355" s="4"/>
      <c r="KFK355" s="4"/>
      <c r="KFL355" s="4"/>
      <c r="KFM355" s="4"/>
      <c r="KFN355" s="4"/>
      <c r="KFO355" s="4"/>
      <c r="KFP355" s="4"/>
      <c r="KFQ355" s="4"/>
      <c r="KFR355" s="4"/>
      <c r="KFS355" s="4"/>
      <c r="KFT355" s="4"/>
      <c r="KFU355" s="4"/>
      <c r="KFV355" s="4"/>
      <c r="KFW355" s="4"/>
      <c r="KFX355" s="4"/>
      <c r="KFY355" s="4"/>
      <c r="KFZ355" s="4"/>
      <c r="KGA355" s="4"/>
      <c r="KGB355" s="4"/>
      <c r="KGC355" s="4"/>
      <c r="KGD355" s="4"/>
      <c r="KGE355" s="4"/>
      <c r="KGF355" s="4"/>
      <c r="KGG355" s="4"/>
      <c r="KGH355" s="4"/>
      <c r="KGI355" s="4"/>
      <c r="KGJ355" s="4"/>
      <c r="KGK355" s="4"/>
      <c r="KGL355" s="4"/>
      <c r="KGM355" s="4"/>
      <c r="KGN355" s="4"/>
      <c r="KGO355" s="4"/>
      <c r="KGP355" s="4"/>
      <c r="KGQ355" s="4"/>
      <c r="KGR355" s="4"/>
      <c r="KGS355" s="4"/>
      <c r="KGT355" s="4"/>
      <c r="KGU355" s="4"/>
      <c r="KGV355" s="4"/>
      <c r="KGW355" s="4"/>
      <c r="KGX355" s="4"/>
      <c r="KGY355" s="4"/>
      <c r="KGZ355" s="4"/>
      <c r="KHA355" s="4"/>
      <c r="KHB355" s="4"/>
      <c r="KHC355" s="4"/>
      <c r="KHD355" s="4"/>
      <c r="KHE355" s="4"/>
      <c r="KHF355" s="4"/>
      <c r="KHG355" s="4"/>
      <c r="KHH355" s="4"/>
      <c r="KHI355" s="4"/>
      <c r="KHJ355" s="4"/>
      <c r="KHK355" s="4"/>
      <c r="KHL355" s="4"/>
      <c r="KHM355" s="4"/>
      <c r="KHN355" s="4"/>
      <c r="KHO355" s="4"/>
      <c r="KHP355" s="4"/>
      <c r="KHQ355" s="4"/>
      <c r="KHR355" s="4"/>
      <c r="KHS355" s="4"/>
      <c r="KHT355" s="4"/>
      <c r="KHU355" s="4"/>
      <c r="KHV355" s="4"/>
      <c r="KHW355" s="4"/>
      <c r="KHX355" s="4"/>
      <c r="KHY355" s="4"/>
      <c r="KHZ355" s="4"/>
      <c r="KIA355" s="4"/>
      <c r="KIB355" s="4"/>
      <c r="KIC355" s="4"/>
      <c r="KID355" s="4"/>
      <c r="KIE355" s="4"/>
      <c r="KIF355" s="4"/>
      <c r="KIG355" s="4"/>
      <c r="KIH355" s="4"/>
      <c r="KII355" s="4"/>
      <c r="KIJ355" s="4"/>
      <c r="KIK355" s="4"/>
      <c r="KIL355" s="4"/>
      <c r="KIM355" s="4"/>
      <c r="KIN355" s="4"/>
      <c r="KIO355" s="4"/>
      <c r="KIP355" s="4"/>
      <c r="KIQ355" s="4"/>
      <c r="KIR355" s="4"/>
      <c r="KIS355" s="4"/>
      <c r="KIT355" s="4"/>
      <c r="KIU355" s="4"/>
      <c r="KIV355" s="4"/>
      <c r="KIW355" s="4"/>
      <c r="KIX355" s="4"/>
      <c r="KIY355" s="4"/>
      <c r="KIZ355" s="4"/>
      <c r="KJA355" s="4"/>
      <c r="KJB355" s="4"/>
      <c r="KJC355" s="4"/>
      <c r="KJD355" s="4"/>
      <c r="KJE355" s="4"/>
      <c r="KJF355" s="4"/>
      <c r="KJG355" s="4"/>
      <c r="KJH355" s="4"/>
      <c r="KJI355" s="4"/>
      <c r="KJJ355" s="4"/>
      <c r="KJK355" s="4"/>
      <c r="KJL355" s="4"/>
      <c r="KJM355" s="4"/>
      <c r="KJN355" s="4"/>
      <c r="KJO355" s="4"/>
      <c r="KJP355" s="4"/>
      <c r="KJQ355" s="4"/>
      <c r="KJR355" s="4"/>
      <c r="KJS355" s="4"/>
      <c r="KJT355" s="4"/>
      <c r="KJU355" s="4"/>
      <c r="KJV355" s="4"/>
      <c r="KJW355" s="4"/>
      <c r="KJX355" s="4"/>
      <c r="KJY355" s="4"/>
      <c r="KJZ355" s="4"/>
      <c r="KKA355" s="4"/>
      <c r="KKB355" s="4"/>
      <c r="KKC355" s="4"/>
      <c r="KKD355" s="4"/>
      <c r="KKE355" s="4"/>
      <c r="KKF355" s="4"/>
      <c r="KKG355" s="4"/>
      <c r="KKH355" s="4"/>
      <c r="KKI355" s="4"/>
      <c r="KKJ355" s="4"/>
      <c r="KKK355" s="4"/>
      <c r="KKL355" s="4"/>
      <c r="KKM355" s="4"/>
      <c r="KKN355" s="4"/>
      <c r="KKO355" s="4"/>
      <c r="KKP355" s="4"/>
      <c r="KKQ355" s="4"/>
      <c r="KKR355" s="4"/>
      <c r="KKS355" s="4"/>
      <c r="KKT355" s="4"/>
      <c r="KKU355" s="4"/>
      <c r="KKV355" s="4"/>
      <c r="KKW355" s="4"/>
      <c r="KKX355" s="4"/>
      <c r="KKY355" s="4"/>
      <c r="KKZ355" s="4"/>
      <c r="KLA355" s="4"/>
      <c r="KLB355" s="4"/>
      <c r="KLC355" s="4"/>
      <c r="KLD355" s="4"/>
      <c r="KLE355" s="4"/>
      <c r="KLF355" s="4"/>
      <c r="KLG355" s="4"/>
      <c r="KLH355" s="4"/>
      <c r="KLI355" s="4"/>
      <c r="KLJ355" s="4"/>
      <c r="KLK355" s="4"/>
      <c r="KLL355" s="4"/>
      <c r="KLM355" s="4"/>
      <c r="KLN355" s="4"/>
      <c r="KLO355" s="4"/>
      <c r="KLP355" s="4"/>
      <c r="KLQ355" s="4"/>
      <c r="KLR355" s="4"/>
      <c r="KLS355" s="4"/>
      <c r="KLT355" s="4"/>
      <c r="KLU355" s="4"/>
      <c r="KLV355" s="4"/>
      <c r="KLW355" s="4"/>
      <c r="KLX355" s="4"/>
      <c r="KLY355" s="4"/>
      <c r="KLZ355" s="4"/>
      <c r="KMA355" s="4"/>
      <c r="KMB355" s="4"/>
      <c r="KMC355" s="4"/>
      <c r="KMD355" s="4"/>
      <c r="KME355" s="4"/>
      <c r="KMF355" s="4"/>
      <c r="KMG355" s="4"/>
      <c r="KMH355" s="4"/>
      <c r="KMI355" s="4"/>
      <c r="KMJ355" s="4"/>
      <c r="KMK355" s="4"/>
      <c r="KML355" s="4"/>
      <c r="KMM355" s="4"/>
      <c r="KMN355" s="4"/>
      <c r="KMO355" s="4"/>
      <c r="KMP355" s="4"/>
      <c r="KMQ355" s="4"/>
      <c r="KMR355" s="4"/>
      <c r="KMS355" s="4"/>
      <c r="KMT355" s="4"/>
      <c r="KMU355" s="4"/>
      <c r="KMV355" s="4"/>
      <c r="KMW355" s="4"/>
      <c r="KMX355" s="4"/>
      <c r="KMY355" s="4"/>
      <c r="KMZ355" s="4"/>
      <c r="KNA355" s="4"/>
      <c r="KNB355" s="4"/>
      <c r="KNC355" s="4"/>
      <c r="KND355" s="4"/>
      <c r="KNE355" s="4"/>
      <c r="KNF355" s="4"/>
      <c r="KNG355" s="4"/>
      <c r="KNH355" s="4"/>
      <c r="KNI355" s="4"/>
      <c r="KNJ355" s="4"/>
      <c r="KNK355" s="4"/>
      <c r="KNL355" s="4"/>
      <c r="KNM355" s="4"/>
      <c r="KNN355" s="4"/>
      <c r="KNO355" s="4"/>
      <c r="KNP355" s="4"/>
      <c r="KNQ355" s="4"/>
      <c r="KNR355" s="4"/>
      <c r="KNS355" s="4"/>
      <c r="KNT355" s="4"/>
      <c r="KNU355" s="4"/>
      <c r="KNV355" s="4"/>
      <c r="KNW355" s="4"/>
      <c r="KNX355" s="4"/>
      <c r="KNY355" s="4"/>
      <c r="KNZ355" s="4"/>
      <c r="KOA355" s="4"/>
      <c r="KOB355" s="4"/>
      <c r="KOC355" s="4"/>
      <c r="KOD355" s="4"/>
      <c r="KOE355" s="4"/>
      <c r="KOF355" s="4"/>
      <c r="KOG355" s="4"/>
      <c r="KOH355" s="4"/>
      <c r="KOI355" s="4"/>
      <c r="KOJ355" s="4"/>
      <c r="KOK355" s="4"/>
      <c r="KOL355" s="4"/>
      <c r="KOM355" s="4"/>
      <c r="KON355" s="4"/>
      <c r="KOO355" s="4"/>
      <c r="KOP355" s="4"/>
      <c r="KOQ355" s="4"/>
      <c r="KOR355" s="4"/>
      <c r="KOS355" s="4"/>
      <c r="KOT355" s="4"/>
      <c r="KOU355" s="4"/>
      <c r="KOV355" s="4"/>
      <c r="KOW355" s="4"/>
      <c r="KOX355" s="4"/>
      <c r="KOY355" s="4"/>
      <c r="KOZ355" s="4"/>
      <c r="KPA355" s="4"/>
      <c r="KPB355" s="4"/>
      <c r="KPC355" s="4"/>
      <c r="KPD355" s="4"/>
      <c r="KPE355" s="4"/>
      <c r="KPF355" s="4"/>
      <c r="KPG355" s="4"/>
      <c r="KPH355" s="4"/>
      <c r="KPI355" s="4"/>
      <c r="KPJ355" s="4"/>
      <c r="KPK355" s="4"/>
      <c r="KPL355" s="4"/>
      <c r="KPM355" s="4"/>
      <c r="KPN355" s="4"/>
      <c r="KPO355" s="4"/>
      <c r="KPP355" s="4"/>
      <c r="KPQ355" s="4"/>
      <c r="KPR355" s="4"/>
      <c r="KPS355" s="4"/>
      <c r="KPT355" s="4"/>
      <c r="KPU355" s="4"/>
      <c r="KPV355" s="4"/>
      <c r="KPW355" s="4"/>
      <c r="KPX355" s="4"/>
      <c r="KPY355" s="4"/>
      <c r="KPZ355" s="4"/>
      <c r="KQA355" s="4"/>
      <c r="KQB355" s="4"/>
      <c r="KQC355" s="4"/>
      <c r="KQD355" s="4"/>
      <c r="KQE355" s="4"/>
      <c r="KQF355" s="4"/>
      <c r="KQG355" s="4"/>
      <c r="KQH355" s="4"/>
      <c r="KQI355" s="4"/>
      <c r="KQJ355" s="4"/>
      <c r="KQK355" s="4"/>
      <c r="KQL355" s="4"/>
      <c r="KQM355" s="4"/>
      <c r="KQN355" s="4"/>
      <c r="KQO355" s="4"/>
      <c r="KQP355" s="4"/>
      <c r="KQQ355" s="4"/>
      <c r="KQR355" s="4"/>
      <c r="KQS355" s="4"/>
      <c r="KQT355" s="4"/>
      <c r="KQU355" s="4"/>
      <c r="KQV355" s="4"/>
      <c r="KQW355" s="4"/>
      <c r="KQX355" s="4"/>
      <c r="KQY355" s="4"/>
      <c r="KQZ355" s="4"/>
      <c r="KRA355" s="4"/>
      <c r="KRB355" s="4"/>
      <c r="KRC355" s="4"/>
      <c r="KRD355" s="4"/>
      <c r="KRE355" s="4"/>
      <c r="KRF355" s="4"/>
      <c r="KRG355" s="4"/>
      <c r="KRH355" s="4"/>
      <c r="KRI355" s="4"/>
      <c r="KRJ355" s="4"/>
      <c r="KRK355" s="4"/>
      <c r="KRL355" s="4"/>
      <c r="KRM355" s="4"/>
      <c r="KRN355" s="4"/>
      <c r="KRO355" s="4"/>
      <c r="KRP355" s="4"/>
      <c r="KRQ355" s="4"/>
      <c r="KRR355" s="4"/>
      <c r="KRS355" s="4"/>
      <c r="KRT355" s="4"/>
      <c r="KRU355" s="4"/>
      <c r="KRV355" s="4"/>
      <c r="KRW355" s="4"/>
      <c r="KRX355" s="4"/>
      <c r="KRY355" s="4"/>
      <c r="KRZ355" s="4"/>
      <c r="KSA355" s="4"/>
      <c r="KSB355" s="4"/>
      <c r="KSC355" s="4"/>
      <c r="KSD355" s="4"/>
      <c r="KSE355" s="4"/>
      <c r="KSF355" s="4"/>
      <c r="KSG355" s="4"/>
      <c r="KSH355" s="4"/>
      <c r="KSI355" s="4"/>
      <c r="KSJ355" s="4"/>
      <c r="KSK355" s="4"/>
      <c r="KSL355" s="4"/>
      <c r="KSM355" s="4"/>
      <c r="KSN355" s="4"/>
      <c r="KSO355" s="4"/>
      <c r="KSP355" s="4"/>
      <c r="KSQ355" s="4"/>
      <c r="KSR355" s="4"/>
      <c r="KSS355" s="4"/>
      <c r="KST355" s="4"/>
      <c r="KSU355" s="4"/>
      <c r="KSV355" s="4"/>
      <c r="KSW355" s="4"/>
      <c r="KSX355" s="4"/>
      <c r="KSY355" s="4"/>
      <c r="KSZ355" s="4"/>
      <c r="KTA355" s="4"/>
      <c r="KTB355" s="4"/>
      <c r="KTC355" s="4"/>
      <c r="KTD355" s="4"/>
      <c r="KTE355" s="4"/>
      <c r="KTF355" s="4"/>
      <c r="KTG355" s="4"/>
      <c r="KTH355" s="4"/>
      <c r="KTI355" s="4"/>
      <c r="KTJ355" s="4"/>
      <c r="KTK355" s="4"/>
      <c r="KTL355" s="4"/>
      <c r="KTM355" s="4"/>
      <c r="KTN355" s="4"/>
      <c r="KTO355" s="4"/>
      <c r="KTP355" s="4"/>
      <c r="KTQ355" s="4"/>
      <c r="KTR355" s="4"/>
      <c r="KTS355" s="4"/>
      <c r="KTT355" s="4"/>
      <c r="KTU355" s="4"/>
      <c r="KTV355" s="4"/>
      <c r="KTW355" s="4"/>
      <c r="KTX355" s="4"/>
      <c r="KTY355" s="4"/>
      <c r="KTZ355" s="4"/>
      <c r="KUA355" s="4"/>
      <c r="KUB355" s="4"/>
      <c r="KUC355" s="4"/>
      <c r="KUD355" s="4"/>
      <c r="KUE355" s="4"/>
      <c r="KUF355" s="4"/>
      <c r="KUG355" s="4"/>
      <c r="KUH355" s="4"/>
      <c r="KUI355" s="4"/>
      <c r="KUJ355" s="4"/>
      <c r="KUK355" s="4"/>
      <c r="KUL355" s="4"/>
      <c r="KUM355" s="4"/>
      <c r="KUN355" s="4"/>
      <c r="KUO355" s="4"/>
      <c r="KUP355" s="4"/>
      <c r="KUQ355" s="4"/>
      <c r="KUR355" s="4"/>
      <c r="KUS355" s="4"/>
      <c r="KUT355" s="4"/>
      <c r="KUU355" s="4"/>
      <c r="KUV355" s="4"/>
      <c r="KUW355" s="4"/>
      <c r="KUX355" s="4"/>
      <c r="KUY355" s="4"/>
      <c r="KUZ355" s="4"/>
      <c r="KVA355" s="4"/>
      <c r="KVB355" s="4"/>
      <c r="KVC355" s="4"/>
      <c r="KVD355" s="4"/>
      <c r="KVE355" s="4"/>
      <c r="KVF355" s="4"/>
      <c r="KVG355" s="4"/>
      <c r="KVH355" s="4"/>
      <c r="KVI355" s="4"/>
      <c r="KVJ355" s="4"/>
      <c r="KVK355" s="4"/>
      <c r="KVL355" s="4"/>
      <c r="KVM355" s="4"/>
      <c r="KVN355" s="4"/>
      <c r="KVO355" s="4"/>
      <c r="KVP355" s="4"/>
      <c r="KVQ355" s="4"/>
      <c r="KVR355" s="4"/>
      <c r="KVS355" s="4"/>
      <c r="KVT355" s="4"/>
      <c r="KVU355" s="4"/>
      <c r="KVV355" s="4"/>
      <c r="KVW355" s="4"/>
      <c r="KVX355" s="4"/>
      <c r="KVY355" s="4"/>
      <c r="KVZ355" s="4"/>
      <c r="KWA355" s="4"/>
      <c r="KWB355" s="4"/>
      <c r="KWC355" s="4"/>
      <c r="KWD355" s="4"/>
      <c r="KWE355" s="4"/>
      <c r="KWF355" s="4"/>
      <c r="KWG355" s="4"/>
      <c r="KWH355" s="4"/>
      <c r="KWI355" s="4"/>
      <c r="KWJ355" s="4"/>
      <c r="KWK355" s="4"/>
      <c r="KWL355" s="4"/>
      <c r="KWM355" s="4"/>
      <c r="KWN355" s="4"/>
      <c r="KWO355" s="4"/>
      <c r="KWP355" s="4"/>
      <c r="KWQ355" s="4"/>
      <c r="KWR355" s="4"/>
      <c r="KWS355" s="4"/>
      <c r="KWT355" s="4"/>
      <c r="KWU355" s="4"/>
      <c r="KWV355" s="4"/>
      <c r="KWW355" s="4"/>
      <c r="KWX355" s="4"/>
      <c r="KWY355" s="4"/>
      <c r="KWZ355" s="4"/>
      <c r="KXA355" s="4"/>
      <c r="KXB355" s="4"/>
      <c r="KXC355" s="4"/>
      <c r="KXD355" s="4"/>
      <c r="KXE355" s="4"/>
      <c r="KXF355" s="4"/>
      <c r="KXG355" s="4"/>
      <c r="KXH355" s="4"/>
      <c r="KXI355" s="4"/>
      <c r="KXJ355" s="4"/>
      <c r="KXK355" s="4"/>
      <c r="KXL355" s="4"/>
      <c r="KXM355" s="4"/>
      <c r="KXN355" s="4"/>
      <c r="KXO355" s="4"/>
      <c r="KXP355" s="4"/>
      <c r="KXQ355" s="4"/>
      <c r="KXR355" s="4"/>
      <c r="KXS355" s="4"/>
      <c r="KXT355" s="4"/>
      <c r="KXU355" s="4"/>
      <c r="KXV355" s="4"/>
      <c r="KXW355" s="4"/>
      <c r="KXX355" s="4"/>
      <c r="KXY355" s="4"/>
      <c r="KXZ355" s="4"/>
      <c r="KYA355" s="4"/>
      <c r="KYB355" s="4"/>
      <c r="KYC355" s="4"/>
      <c r="KYD355" s="4"/>
      <c r="KYE355" s="4"/>
      <c r="KYF355" s="4"/>
      <c r="KYG355" s="4"/>
      <c r="KYH355" s="4"/>
      <c r="KYI355" s="4"/>
      <c r="KYJ355" s="4"/>
      <c r="KYK355" s="4"/>
      <c r="KYL355" s="4"/>
      <c r="KYM355" s="4"/>
      <c r="KYN355" s="4"/>
      <c r="KYO355" s="4"/>
      <c r="KYP355" s="4"/>
      <c r="KYQ355" s="4"/>
      <c r="KYR355" s="4"/>
      <c r="KYS355" s="4"/>
      <c r="KYT355" s="4"/>
      <c r="KYU355" s="4"/>
      <c r="KYV355" s="4"/>
      <c r="KYW355" s="4"/>
      <c r="KYX355" s="4"/>
      <c r="KYY355" s="4"/>
      <c r="KYZ355" s="4"/>
      <c r="KZA355" s="4"/>
      <c r="KZB355" s="4"/>
      <c r="KZC355" s="4"/>
      <c r="KZD355" s="4"/>
      <c r="KZE355" s="4"/>
      <c r="KZF355" s="4"/>
      <c r="KZG355" s="4"/>
      <c r="KZH355" s="4"/>
      <c r="KZI355" s="4"/>
      <c r="KZJ355" s="4"/>
      <c r="KZK355" s="4"/>
      <c r="KZL355" s="4"/>
      <c r="KZM355" s="4"/>
      <c r="KZN355" s="4"/>
      <c r="KZO355" s="4"/>
      <c r="KZP355" s="4"/>
      <c r="KZQ355" s="4"/>
      <c r="KZR355" s="4"/>
      <c r="KZS355" s="4"/>
      <c r="KZT355" s="4"/>
      <c r="KZU355" s="4"/>
      <c r="KZV355" s="4"/>
      <c r="KZW355" s="4"/>
      <c r="KZX355" s="4"/>
      <c r="KZY355" s="4"/>
      <c r="KZZ355" s="4"/>
      <c r="LAA355" s="4"/>
      <c r="LAB355" s="4"/>
      <c r="LAC355" s="4"/>
      <c r="LAD355" s="4"/>
      <c r="LAE355" s="4"/>
      <c r="LAF355" s="4"/>
      <c r="LAG355" s="4"/>
      <c r="LAH355" s="4"/>
      <c r="LAI355" s="4"/>
      <c r="LAJ355" s="4"/>
      <c r="LAK355" s="4"/>
      <c r="LAL355" s="4"/>
      <c r="LAM355" s="4"/>
      <c r="LAN355" s="4"/>
      <c r="LAO355" s="4"/>
      <c r="LAP355" s="4"/>
      <c r="LAQ355" s="4"/>
      <c r="LAR355" s="4"/>
      <c r="LAS355" s="4"/>
      <c r="LAT355" s="4"/>
      <c r="LAU355" s="4"/>
      <c r="LAV355" s="4"/>
      <c r="LAW355" s="4"/>
      <c r="LAX355" s="4"/>
      <c r="LAY355" s="4"/>
      <c r="LAZ355" s="4"/>
      <c r="LBA355" s="4"/>
      <c r="LBB355" s="4"/>
      <c r="LBC355" s="4"/>
      <c r="LBD355" s="4"/>
      <c r="LBE355" s="4"/>
      <c r="LBF355" s="4"/>
      <c r="LBG355" s="4"/>
      <c r="LBH355" s="4"/>
      <c r="LBI355" s="4"/>
      <c r="LBJ355" s="4"/>
      <c r="LBK355" s="4"/>
      <c r="LBL355" s="4"/>
      <c r="LBM355" s="4"/>
      <c r="LBN355" s="4"/>
      <c r="LBO355" s="4"/>
      <c r="LBP355" s="4"/>
      <c r="LBQ355" s="4"/>
      <c r="LBR355" s="4"/>
      <c r="LBS355" s="4"/>
      <c r="LBT355" s="4"/>
      <c r="LBU355" s="4"/>
      <c r="LBV355" s="4"/>
      <c r="LBW355" s="4"/>
      <c r="LBX355" s="4"/>
      <c r="LBY355" s="4"/>
      <c r="LBZ355" s="4"/>
      <c r="LCA355" s="4"/>
      <c r="LCB355" s="4"/>
      <c r="LCC355" s="4"/>
      <c r="LCD355" s="4"/>
      <c r="LCE355" s="4"/>
      <c r="LCF355" s="4"/>
      <c r="LCG355" s="4"/>
      <c r="LCH355" s="4"/>
      <c r="LCI355" s="4"/>
      <c r="LCJ355" s="4"/>
      <c r="LCK355" s="4"/>
      <c r="LCL355" s="4"/>
      <c r="LCM355" s="4"/>
      <c r="LCN355" s="4"/>
      <c r="LCO355" s="4"/>
      <c r="LCP355" s="4"/>
      <c r="LCQ355" s="4"/>
      <c r="LCR355" s="4"/>
      <c r="LCS355" s="4"/>
      <c r="LCT355" s="4"/>
      <c r="LCU355" s="4"/>
      <c r="LCV355" s="4"/>
      <c r="LCW355" s="4"/>
      <c r="LCX355" s="4"/>
      <c r="LCY355" s="4"/>
      <c r="LCZ355" s="4"/>
      <c r="LDA355" s="4"/>
      <c r="LDB355" s="4"/>
      <c r="LDC355" s="4"/>
      <c r="LDD355" s="4"/>
      <c r="LDE355" s="4"/>
      <c r="LDF355" s="4"/>
      <c r="LDG355" s="4"/>
      <c r="LDH355" s="4"/>
      <c r="LDI355" s="4"/>
      <c r="LDJ355" s="4"/>
      <c r="LDK355" s="4"/>
      <c r="LDL355" s="4"/>
      <c r="LDM355" s="4"/>
      <c r="LDN355" s="4"/>
      <c r="LDO355" s="4"/>
      <c r="LDP355" s="4"/>
      <c r="LDQ355" s="4"/>
      <c r="LDR355" s="4"/>
      <c r="LDS355" s="4"/>
      <c r="LDT355" s="4"/>
      <c r="LDU355" s="4"/>
      <c r="LDV355" s="4"/>
      <c r="LDW355" s="4"/>
      <c r="LDX355" s="4"/>
      <c r="LDY355" s="4"/>
      <c r="LDZ355" s="4"/>
      <c r="LEA355" s="4"/>
      <c r="LEB355" s="4"/>
      <c r="LEC355" s="4"/>
      <c r="LED355" s="4"/>
      <c r="LEE355" s="4"/>
      <c r="LEF355" s="4"/>
      <c r="LEG355" s="4"/>
      <c r="LEH355" s="4"/>
      <c r="LEI355" s="4"/>
      <c r="LEJ355" s="4"/>
      <c r="LEK355" s="4"/>
      <c r="LEL355" s="4"/>
      <c r="LEM355" s="4"/>
      <c r="LEN355" s="4"/>
      <c r="LEO355" s="4"/>
      <c r="LEP355" s="4"/>
      <c r="LEQ355" s="4"/>
      <c r="LER355" s="4"/>
      <c r="LES355" s="4"/>
      <c r="LET355" s="4"/>
      <c r="LEU355" s="4"/>
      <c r="LEV355" s="4"/>
      <c r="LEW355" s="4"/>
      <c r="LEX355" s="4"/>
      <c r="LEY355" s="4"/>
      <c r="LEZ355" s="4"/>
      <c r="LFA355" s="4"/>
      <c r="LFB355" s="4"/>
      <c r="LFC355" s="4"/>
      <c r="LFD355" s="4"/>
      <c r="LFE355" s="4"/>
      <c r="LFF355" s="4"/>
      <c r="LFG355" s="4"/>
      <c r="LFH355" s="4"/>
      <c r="LFI355" s="4"/>
      <c r="LFJ355" s="4"/>
      <c r="LFK355" s="4"/>
      <c r="LFL355" s="4"/>
      <c r="LFM355" s="4"/>
      <c r="LFN355" s="4"/>
      <c r="LFO355" s="4"/>
      <c r="LFP355" s="4"/>
      <c r="LFQ355" s="4"/>
      <c r="LFR355" s="4"/>
      <c r="LFS355" s="4"/>
      <c r="LFT355" s="4"/>
      <c r="LFU355" s="4"/>
      <c r="LFV355" s="4"/>
      <c r="LFW355" s="4"/>
      <c r="LFX355" s="4"/>
      <c r="LFY355" s="4"/>
      <c r="LFZ355" s="4"/>
      <c r="LGA355" s="4"/>
      <c r="LGB355" s="4"/>
      <c r="LGC355" s="4"/>
      <c r="LGD355" s="4"/>
      <c r="LGE355" s="4"/>
      <c r="LGF355" s="4"/>
      <c r="LGG355" s="4"/>
      <c r="LGH355" s="4"/>
      <c r="LGI355" s="4"/>
      <c r="LGJ355" s="4"/>
      <c r="LGK355" s="4"/>
      <c r="LGL355" s="4"/>
      <c r="LGM355" s="4"/>
      <c r="LGN355" s="4"/>
      <c r="LGO355" s="4"/>
      <c r="LGP355" s="4"/>
      <c r="LGQ355" s="4"/>
      <c r="LGR355" s="4"/>
      <c r="LGS355" s="4"/>
      <c r="LGT355" s="4"/>
      <c r="LGU355" s="4"/>
      <c r="LGV355" s="4"/>
      <c r="LGW355" s="4"/>
      <c r="LGX355" s="4"/>
      <c r="LGY355" s="4"/>
      <c r="LGZ355" s="4"/>
      <c r="LHA355" s="4"/>
      <c r="LHB355" s="4"/>
      <c r="LHC355" s="4"/>
      <c r="LHD355" s="4"/>
      <c r="LHE355" s="4"/>
      <c r="LHF355" s="4"/>
      <c r="LHG355" s="4"/>
      <c r="LHH355" s="4"/>
      <c r="LHI355" s="4"/>
      <c r="LHJ355" s="4"/>
      <c r="LHK355" s="4"/>
      <c r="LHL355" s="4"/>
      <c r="LHM355" s="4"/>
      <c r="LHN355" s="4"/>
      <c r="LHO355" s="4"/>
      <c r="LHP355" s="4"/>
      <c r="LHQ355" s="4"/>
      <c r="LHR355" s="4"/>
      <c r="LHS355" s="4"/>
      <c r="LHT355" s="4"/>
      <c r="LHU355" s="4"/>
      <c r="LHV355" s="4"/>
      <c r="LHW355" s="4"/>
      <c r="LHX355" s="4"/>
      <c r="LHY355" s="4"/>
      <c r="LHZ355" s="4"/>
      <c r="LIA355" s="4"/>
      <c r="LIB355" s="4"/>
      <c r="LIC355" s="4"/>
      <c r="LID355" s="4"/>
      <c r="LIE355" s="4"/>
      <c r="LIF355" s="4"/>
      <c r="LIG355" s="4"/>
      <c r="LIH355" s="4"/>
      <c r="LII355" s="4"/>
      <c r="LIJ355" s="4"/>
      <c r="LIK355" s="4"/>
      <c r="LIL355" s="4"/>
      <c r="LIM355" s="4"/>
      <c r="LIN355" s="4"/>
      <c r="LIO355" s="4"/>
      <c r="LIP355" s="4"/>
      <c r="LIQ355" s="4"/>
      <c r="LIR355" s="4"/>
      <c r="LIS355" s="4"/>
      <c r="LIT355" s="4"/>
      <c r="LIU355" s="4"/>
      <c r="LIV355" s="4"/>
      <c r="LIW355" s="4"/>
      <c r="LIX355" s="4"/>
      <c r="LIY355" s="4"/>
      <c r="LIZ355" s="4"/>
      <c r="LJA355" s="4"/>
      <c r="LJB355" s="4"/>
      <c r="LJC355" s="4"/>
      <c r="LJD355" s="4"/>
      <c r="LJE355" s="4"/>
      <c r="LJF355" s="4"/>
      <c r="LJG355" s="4"/>
      <c r="LJH355" s="4"/>
      <c r="LJI355" s="4"/>
      <c r="LJJ355" s="4"/>
      <c r="LJK355" s="4"/>
      <c r="LJL355" s="4"/>
      <c r="LJM355" s="4"/>
      <c r="LJN355" s="4"/>
      <c r="LJO355" s="4"/>
      <c r="LJP355" s="4"/>
      <c r="LJQ355" s="4"/>
      <c r="LJR355" s="4"/>
      <c r="LJS355" s="4"/>
      <c r="LJT355" s="4"/>
      <c r="LJU355" s="4"/>
      <c r="LJV355" s="4"/>
      <c r="LJW355" s="4"/>
      <c r="LJX355" s="4"/>
      <c r="LJY355" s="4"/>
      <c r="LJZ355" s="4"/>
      <c r="LKA355" s="4"/>
      <c r="LKB355" s="4"/>
      <c r="LKC355" s="4"/>
      <c r="LKD355" s="4"/>
      <c r="LKE355" s="4"/>
      <c r="LKF355" s="4"/>
      <c r="LKG355" s="4"/>
      <c r="LKH355" s="4"/>
      <c r="LKI355" s="4"/>
      <c r="LKJ355" s="4"/>
      <c r="LKK355" s="4"/>
      <c r="LKL355" s="4"/>
      <c r="LKM355" s="4"/>
      <c r="LKN355" s="4"/>
      <c r="LKO355" s="4"/>
      <c r="LKP355" s="4"/>
      <c r="LKQ355" s="4"/>
      <c r="LKR355" s="4"/>
      <c r="LKS355" s="4"/>
      <c r="LKT355" s="4"/>
      <c r="LKU355" s="4"/>
      <c r="LKV355" s="4"/>
      <c r="LKW355" s="4"/>
      <c r="LKX355" s="4"/>
      <c r="LKY355" s="4"/>
      <c r="LKZ355" s="4"/>
      <c r="LLA355" s="4"/>
      <c r="LLB355" s="4"/>
      <c r="LLC355" s="4"/>
      <c r="LLD355" s="4"/>
      <c r="LLE355" s="4"/>
      <c r="LLF355" s="4"/>
      <c r="LLG355" s="4"/>
      <c r="LLH355" s="4"/>
      <c r="LLI355" s="4"/>
      <c r="LLJ355" s="4"/>
      <c r="LLK355" s="4"/>
      <c r="LLL355" s="4"/>
      <c r="LLM355" s="4"/>
      <c r="LLN355" s="4"/>
      <c r="LLO355" s="4"/>
      <c r="LLP355" s="4"/>
      <c r="LLQ355" s="4"/>
      <c r="LLR355" s="4"/>
      <c r="LLS355" s="4"/>
      <c r="LLT355" s="4"/>
      <c r="LLU355" s="4"/>
      <c r="LLV355" s="4"/>
      <c r="LLW355" s="4"/>
      <c r="LLX355" s="4"/>
      <c r="LLY355" s="4"/>
      <c r="LLZ355" s="4"/>
      <c r="LMA355" s="4"/>
      <c r="LMB355" s="4"/>
      <c r="LMC355" s="4"/>
      <c r="LMD355" s="4"/>
      <c r="LME355" s="4"/>
      <c r="LMF355" s="4"/>
      <c r="LMG355" s="4"/>
      <c r="LMH355" s="4"/>
      <c r="LMI355" s="4"/>
      <c r="LMJ355" s="4"/>
      <c r="LMK355" s="4"/>
      <c r="LML355" s="4"/>
      <c r="LMM355" s="4"/>
      <c r="LMN355" s="4"/>
      <c r="LMO355" s="4"/>
      <c r="LMP355" s="4"/>
      <c r="LMQ355" s="4"/>
      <c r="LMR355" s="4"/>
      <c r="LMS355" s="4"/>
      <c r="LMT355" s="4"/>
      <c r="LMU355" s="4"/>
      <c r="LMV355" s="4"/>
      <c r="LMW355" s="4"/>
      <c r="LMX355" s="4"/>
      <c r="LMY355" s="4"/>
      <c r="LMZ355" s="4"/>
      <c r="LNA355" s="4"/>
      <c r="LNB355" s="4"/>
      <c r="LNC355" s="4"/>
      <c r="LND355" s="4"/>
      <c r="LNE355" s="4"/>
      <c r="LNF355" s="4"/>
      <c r="LNG355" s="4"/>
      <c r="LNH355" s="4"/>
      <c r="LNI355" s="4"/>
      <c r="LNJ355" s="4"/>
      <c r="LNK355" s="4"/>
      <c r="LNL355" s="4"/>
      <c r="LNM355" s="4"/>
      <c r="LNN355" s="4"/>
      <c r="LNO355" s="4"/>
      <c r="LNP355" s="4"/>
      <c r="LNQ355" s="4"/>
      <c r="LNR355" s="4"/>
      <c r="LNS355" s="4"/>
      <c r="LNT355" s="4"/>
      <c r="LNU355" s="4"/>
      <c r="LNV355" s="4"/>
      <c r="LNW355" s="4"/>
      <c r="LNX355" s="4"/>
      <c r="LNY355" s="4"/>
      <c r="LNZ355" s="4"/>
      <c r="LOA355" s="4"/>
      <c r="LOB355" s="4"/>
      <c r="LOC355" s="4"/>
      <c r="LOD355" s="4"/>
      <c r="LOE355" s="4"/>
      <c r="LOF355" s="4"/>
      <c r="LOG355" s="4"/>
      <c r="LOH355" s="4"/>
      <c r="LOI355" s="4"/>
      <c r="LOJ355" s="4"/>
      <c r="LOK355" s="4"/>
      <c r="LOL355" s="4"/>
      <c r="LOM355" s="4"/>
      <c r="LON355" s="4"/>
      <c r="LOO355" s="4"/>
      <c r="LOP355" s="4"/>
      <c r="LOQ355" s="4"/>
      <c r="LOR355" s="4"/>
      <c r="LOS355" s="4"/>
      <c r="LOT355" s="4"/>
      <c r="LOU355" s="4"/>
      <c r="LOV355" s="4"/>
      <c r="LOW355" s="4"/>
      <c r="LOX355" s="4"/>
      <c r="LOY355" s="4"/>
      <c r="LOZ355" s="4"/>
      <c r="LPA355" s="4"/>
      <c r="LPB355" s="4"/>
      <c r="LPC355" s="4"/>
      <c r="LPD355" s="4"/>
      <c r="LPE355" s="4"/>
      <c r="LPF355" s="4"/>
      <c r="LPG355" s="4"/>
      <c r="LPH355" s="4"/>
      <c r="LPI355" s="4"/>
      <c r="LPJ355" s="4"/>
      <c r="LPK355" s="4"/>
      <c r="LPL355" s="4"/>
      <c r="LPM355" s="4"/>
      <c r="LPN355" s="4"/>
      <c r="LPO355" s="4"/>
      <c r="LPP355" s="4"/>
      <c r="LPQ355" s="4"/>
      <c r="LPR355" s="4"/>
      <c r="LPS355" s="4"/>
      <c r="LPT355" s="4"/>
      <c r="LPU355" s="4"/>
      <c r="LPV355" s="4"/>
      <c r="LPW355" s="4"/>
      <c r="LPX355" s="4"/>
      <c r="LPY355" s="4"/>
      <c r="LPZ355" s="4"/>
      <c r="LQA355" s="4"/>
      <c r="LQB355" s="4"/>
      <c r="LQC355" s="4"/>
      <c r="LQD355" s="4"/>
      <c r="LQE355" s="4"/>
      <c r="LQF355" s="4"/>
      <c r="LQG355" s="4"/>
      <c r="LQH355" s="4"/>
      <c r="LQI355" s="4"/>
      <c r="LQJ355" s="4"/>
      <c r="LQK355" s="4"/>
      <c r="LQL355" s="4"/>
      <c r="LQM355" s="4"/>
      <c r="LQN355" s="4"/>
      <c r="LQO355" s="4"/>
      <c r="LQP355" s="4"/>
      <c r="LQQ355" s="4"/>
      <c r="LQR355" s="4"/>
      <c r="LQS355" s="4"/>
      <c r="LQT355" s="4"/>
      <c r="LQU355" s="4"/>
      <c r="LQV355" s="4"/>
      <c r="LQW355" s="4"/>
      <c r="LQX355" s="4"/>
      <c r="LQY355" s="4"/>
      <c r="LQZ355" s="4"/>
      <c r="LRA355" s="4"/>
      <c r="LRB355" s="4"/>
      <c r="LRC355" s="4"/>
      <c r="LRD355" s="4"/>
      <c r="LRE355" s="4"/>
      <c r="LRF355" s="4"/>
      <c r="LRG355" s="4"/>
      <c r="LRH355" s="4"/>
      <c r="LRI355" s="4"/>
      <c r="LRJ355" s="4"/>
      <c r="LRK355" s="4"/>
      <c r="LRL355" s="4"/>
      <c r="LRM355" s="4"/>
      <c r="LRN355" s="4"/>
      <c r="LRO355" s="4"/>
      <c r="LRP355" s="4"/>
      <c r="LRQ355" s="4"/>
      <c r="LRR355" s="4"/>
      <c r="LRS355" s="4"/>
      <c r="LRT355" s="4"/>
      <c r="LRU355" s="4"/>
      <c r="LRV355" s="4"/>
      <c r="LRW355" s="4"/>
      <c r="LRX355" s="4"/>
      <c r="LRY355" s="4"/>
      <c r="LRZ355" s="4"/>
      <c r="LSA355" s="4"/>
      <c r="LSB355" s="4"/>
      <c r="LSC355" s="4"/>
      <c r="LSD355" s="4"/>
      <c r="LSE355" s="4"/>
      <c r="LSF355" s="4"/>
      <c r="LSG355" s="4"/>
      <c r="LSH355" s="4"/>
      <c r="LSI355" s="4"/>
      <c r="LSJ355" s="4"/>
      <c r="LSK355" s="4"/>
      <c r="LSL355" s="4"/>
      <c r="LSM355" s="4"/>
      <c r="LSN355" s="4"/>
      <c r="LSO355" s="4"/>
      <c r="LSP355" s="4"/>
      <c r="LSQ355" s="4"/>
      <c r="LSR355" s="4"/>
      <c r="LSS355" s="4"/>
      <c r="LST355" s="4"/>
      <c r="LSU355" s="4"/>
      <c r="LSV355" s="4"/>
      <c r="LSW355" s="4"/>
      <c r="LSX355" s="4"/>
      <c r="LSY355" s="4"/>
      <c r="LSZ355" s="4"/>
      <c r="LTA355" s="4"/>
      <c r="LTB355" s="4"/>
      <c r="LTC355" s="4"/>
      <c r="LTD355" s="4"/>
      <c r="LTE355" s="4"/>
      <c r="LTF355" s="4"/>
      <c r="LTG355" s="4"/>
      <c r="LTH355" s="4"/>
      <c r="LTI355" s="4"/>
      <c r="LTJ355" s="4"/>
      <c r="LTK355" s="4"/>
      <c r="LTL355" s="4"/>
      <c r="LTM355" s="4"/>
      <c r="LTN355" s="4"/>
      <c r="LTO355" s="4"/>
      <c r="LTP355" s="4"/>
      <c r="LTQ355" s="4"/>
      <c r="LTR355" s="4"/>
      <c r="LTS355" s="4"/>
      <c r="LTT355" s="4"/>
      <c r="LTU355" s="4"/>
      <c r="LTV355" s="4"/>
      <c r="LTW355" s="4"/>
      <c r="LTX355" s="4"/>
      <c r="LTY355" s="4"/>
      <c r="LTZ355" s="4"/>
      <c r="LUA355" s="4"/>
      <c r="LUB355" s="4"/>
      <c r="LUC355" s="4"/>
      <c r="LUD355" s="4"/>
      <c r="LUE355" s="4"/>
      <c r="LUF355" s="4"/>
      <c r="LUG355" s="4"/>
      <c r="LUH355" s="4"/>
      <c r="LUI355" s="4"/>
      <c r="LUJ355" s="4"/>
      <c r="LUK355" s="4"/>
      <c r="LUL355" s="4"/>
      <c r="LUM355" s="4"/>
      <c r="LUN355" s="4"/>
      <c r="LUO355" s="4"/>
      <c r="LUP355" s="4"/>
      <c r="LUQ355" s="4"/>
      <c r="LUR355" s="4"/>
      <c r="LUS355" s="4"/>
      <c r="LUT355" s="4"/>
      <c r="LUU355" s="4"/>
      <c r="LUV355" s="4"/>
      <c r="LUW355" s="4"/>
      <c r="LUX355" s="4"/>
      <c r="LUY355" s="4"/>
      <c r="LUZ355" s="4"/>
      <c r="LVA355" s="4"/>
      <c r="LVB355" s="4"/>
      <c r="LVC355" s="4"/>
      <c r="LVD355" s="4"/>
      <c r="LVE355" s="4"/>
      <c r="LVF355" s="4"/>
      <c r="LVG355" s="4"/>
      <c r="LVH355" s="4"/>
      <c r="LVI355" s="4"/>
      <c r="LVJ355" s="4"/>
      <c r="LVK355" s="4"/>
      <c r="LVL355" s="4"/>
      <c r="LVM355" s="4"/>
      <c r="LVN355" s="4"/>
      <c r="LVO355" s="4"/>
      <c r="LVP355" s="4"/>
      <c r="LVQ355" s="4"/>
      <c r="LVR355" s="4"/>
      <c r="LVS355" s="4"/>
      <c r="LVT355" s="4"/>
      <c r="LVU355" s="4"/>
      <c r="LVV355" s="4"/>
      <c r="LVW355" s="4"/>
      <c r="LVX355" s="4"/>
      <c r="LVY355" s="4"/>
      <c r="LVZ355" s="4"/>
      <c r="LWA355" s="4"/>
      <c r="LWB355" s="4"/>
      <c r="LWC355" s="4"/>
      <c r="LWD355" s="4"/>
      <c r="LWE355" s="4"/>
      <c r="LWF355" s="4"/>
      <c r="LWG355" s="4"/>
      <c r="LWH355" s="4"/>
      <c r="LWI355" s="4"/>
      <c r="LWJ355" s="4"/>
      <c r="LWK355" s="4"/>
      <c r="LWL355" s="4"/>
      <c r="LWM355" s="4"/>
      <c r="LWN355" s="4"/>
      <c r="LWO355" s="4"/>
      <c r="LWP355" s="4"/>
      <c r="LWQ355" s="4"/>
      <c r="LWR355" s="4"/>
      <c r="LWS355" s="4"/>
      <c r="LWT355" s="4"/>
      <c r="LWU355" s="4"/>
      <c r="LWV355" s="4"/>
      <c r="LWW355" s="4"/>
      <c r="LWX355" s="4"/>
      <c r="LWY355" s="4"/>
      <c r="LWZ355" s="4"/>
      <c r="LXA355" s="4"/>
      <c r="LXB355" s="4"/>
      <c r="LXC355" s="4"/>
      <c r="LXD355" s="4"/>
      <c r="LXE355" s="4"/>
      <c r="LXF355" s="4"/>
      <c r="LXG355" s="4"/>
      <c r="LXH355" s="4"/>
      <c r="LXI355" s="4"/>
      <c r="LXJ355" s="4"/>
      <c r="LXK355" s="4"/>
      <c r="LXL355" s="4"/>
      <c r="LXM355" s="4"/>
      <c r="LXN355" s="4"/>
      <c r="LXO355" s="4"/>
      <c r="LXP355" s="4"/>
      <c r="LXQ355" s="4"/>
      <c r="LXR355" s="4"/>
      <c r="LXS355" s="4"/>
      <c r="LXT355" s="4"/>
      <c r="LXU355" s="4"/>
      <c r="LXV355" s="4"/>
      <c r="LXW355" s="4"/>
      <c r="LXX355" s="4"/>
      <c r="LXY355" s="4"/>
      <c r="LXZ355" s="4"/>
      <c r="LYA355" s="4"/>
      <c r="LYB355" s="4"/>
      <c r="LYC355" s="4"/>
      <c r="LYD355" s="4"/>
      <c r="LYE355" s="4"/>
      <c r="LYF355" s="4"/>
      <c r="LYG355" s="4"/>
      <c r="LYH355" s="4"/>
      <c r="LYI355" s="4"/>
      <c r="LYJ355" s="4"/>
      <c r="LYK355" s="4"/>
      <c r="LYL355" s="4"/>
      <c r="LYM355" s="4"/>
      <c r="LYN355" s="4"/>
      <c r="LYO355" s="4"/>
      <c r="LYP355" s="4"/>
      <c r="LYQ355" s="4"/>
      <c r="LYR355" s="4"/>
      <c r="LYS355" s="4"/>
      <c r="LYT355" s="4"/>
      <c r="LYU355" s="4"/>
      <c r="LYV355" s="4"/>
      <c r="LYW355" s="4"/>
      <c r="LYX355" s="4"/>
      <c r="LYY355" s="4"/>
      <c r="LYZ355" s="4"/>
      <c r="LZA355" s="4"/>
      <c r="LZB355" s="4"/>
      <c r="LZC355" s="4"/>
      <c r="LZD355" s="4"/>
      <c r="LZE355" s="4"/>
      <c r="LZF355" s="4"/>
      <c r="LZG355" s="4"/>
      <c r="LZH355" s="4"/>
      <c r="LZI355" s="4"/>
      <c r="LZJ355" s="4"/>
      <c r="LZK355" s="4"/>
      <c r="LZL355" s="4"/>
      <c r="LZM355" s="4"/>
      <c r="LZN355" s="4"/>
      <c r="LZO355" s="4"/>
      <c r="LZP355" s="4"/>
      <c r="LZQ355" s="4"/>
      <c r="LZR355" s="4"/>
      <c r="LZS355" s="4"/>
      <c r="LZT355" s="4"/>
      <c r="LZU355" s="4"/>
      <c r="LZV355" s="4"/>
      <c r="LZW355" s="4"/>
      <c r="LZX355" s="4"/>
      <c r="LZY355" s="4"/>
      <c r="LZZ355" s="4"/>
      <c r="MAA355" s="4"/>
      <c r="MAB355" s="4"/>
      <c r="MAC355" s="4"/>
      <c r="MAD355" s="4"/>
      <c r="MAE355" s="4"/>
      <c r="MAF355" s="4"/>
      <c r="MAG355" s="4"/>
      <c r="MAH355" s="4"/>
      <c r="MAI355" s="4"/>
      <c r="MAJ355" s="4"/>
      <c r="MAK355" s="4"/>
      <c r="MAL355" s="4"/>
      <c r="MAM355" s="4"/>
      <c r="MAN355" s="4"/>
      <c r="MAO355" s="4"/>
      <c r="MAP355" s="4"/>
      <c r="MAQ355" s="4"/>
      <c r="MAR355" s="4"/>
      <c r="MAS355" s="4"/>
      <c r="MAT355" s="4"/>
      <c r="MAU355" s="4"/>
      <c r="MAV355" s="4"/>
      <c r="MAW355" s="4"/>
      <c r="MAX355" s="4"/>
      <c r="MAY355" s="4"/>
      <c r="MAZ355" s="4"/>
      <c r="MBA355" s="4"/>
      <c r="MBB355" s="4"/>
      <c r="MBC355" s="4"/>
      <c r="MBD355" s="4"/>
      <c r="MBE355" s="4"/>
      <c r="MBF355" s="4"/>
      <c r="MBG355" s="4"/>
      <c r="MBH355" s="4"/>
      <c r="MBI355" s="4"/>
      <c r="MBJ355" s="4"/>
      <c r="MBK355" s="4"/>
      <c r="MBL355" s="4"/>
      <c r="MBM355" s="4"/>
      <c r="MBN355" s="4"/>
      <c r="MBO355" s="4"/>
      <c r="MBP355" s="4"/>
      <c r="MBQ355" s="4"/>
      <c r="MBR355" s="4"/>
      <c r="MBS355" s="4"/>
      <c r="MBT355" s="4"/>
      <c r="MBU355" s="4"/>
      <c r="MBV355" s="4"/>
      <c r="MBW355" s="4"/>
      <c r="MBX355" s="4"/>
      <c r="MBY355" s="4"/>
      <c r="MBZ355" s="4"/>
      <c r="MCA355" s="4"/>
      <c r="MCB355" s="4"/>
      <c r="MCC355" s="4"/>
      <c r="MCD355" s="4"/>
      <c r="MCE355" s="4"/>
      <c r="MCF355" s="4"/>
      <c r="MCG355" s="4"/>
      <c r="MCH355" s="4"/>
      <c r="MCI355" s="4"/>
      <c r="MCJ355" s="4"/>
      <c r="MCK355" s="4"/>
      <c r="MCL355" s="4"/>
      <c r="MCM355" s="4"/>
      <c r="MCN355" s="4"/>
      <c r="MCO355" s="4"/>
      <c r="MCP355" s="4"/>
      <c r="MCQ355" s="4"/>
      <c r="MCR355" s="4"/>
      <c r="MCS355" s="4"/>
      <c r="MCT355" s="4"/>
      <c r="MCU355" s="4"/>
      <c r="MCV355" s="4"/>
      <c r="MCW355" s="4"/>
      <c r="MCX355" s="4"/>
      <c r="MCY355" s="4"/>
      <c r="MCZ355" s="4"/>
      <c r="MDA355" s="4"/>
      <c r="MDB355" s="4"/>
      <c r="MDC355" s="4"/>
      <c r="MDD355" s="4"/>
      <c r="MDE355" s="4"/>
      <c r="MDF355" s="4"/>
      <c r="MDG355" s="4"/>
      <c r="MDH355" s="4"/>
      <c r="MDI355" s="4"/>
      <c r="MDJ355" s="4"/>
      <c r="MDK355" s="4"/>
      <c r="MDL355" s="4"/>
      <c r="MDM355" s="4"/>
      <c r="MDN355" s="4"/>
      <c r="MDO355" s="4"/>
      <c r="MDP355" s="4"/>
      <c r="MDQ355" s="4"/>
      <c r="MDR355" s="4"/>
      <c r="MDS355" s="4"/>
      <c r="MDT355" s="4"/>
      <c r="MDU355" s="4"/>
      <c r="MDV355" s="4"/>
      <c r="MDW355" s="4"/>
      <c r="MDX355" s="4"/>
      <c r="MDY355" s="4"/>
      <c r="MDZ355" s="4"/>
      <c r="MEA355" s="4"/>
      <c r="MEB355" s="4"/>
      <c r="MEC355" s="4"/>
      <c r="MED355" s="4"/>
      <c r="MEE355" s="4"/>
      <c r="MEF355" s="4"/>
      <c r="MEG355" s="4"/>
      <c r="MEH355" s="4"/>
      <c r="MEI355" s="4"/>
      <c r="MEJ355" s="4"/>
      <c r="MEK355" s="4"/>
      <c r="MEL355" s="4"/>
      <c r="MEM355" s="4"/>
      <c r="MEN355" s="4"/>
      <c r="MEO355" s="4"/>
      <c r="MEP355" s="4"/>
      <c r="MEQ355" s="4"/>
      <c r="MER355" s="4"/>
      <c r="MES355" s="4"/>
      <c r="MET355" s="4"/>
      <c r="MEU355" s="4"/>
      <c r="MEV355" s="4"/>
      <c r="MEW355" s="4"/>
      <c r="MEX355" s="4"/>
      <c r="MEY355" s="4"/>
      <c r="MEZ355" s="4"/>
      <c r="MFA355" s="4"/>
      <c r="MFB355" s="4"/>
      <c r="MFC355" s="4"/>
      <c r="MFD355" s="4"/>
      <c r="MFE355" s="4"/>
      <c r="MFF355" s="4"/>
      <c r="MFG355" s="4"/>
      <c r="MFH355" s="4"/>
      <c r="MFI355" s="4"/>
      <c r="MFJ355" s="4"/>
      <c r="MFK355" s="4"/>
      <c r="MFL355" s="4"/>
      <c r="MFM355" s="4"/>
      <c r="MFN355" s="4"/>
      <c r="MFO355" s="4"/>
      <c r="MFP355" s="4"/>
      <c r="MFQ355" s="4"/>
      <c r="MFR355" s="4"/>
      <c r="MFS355" s="4"/>
      <c r="MFT355" s="4"/>
      <c r="MFU355" s="4"/>
      <c r="MFV355" s="4"/>
      <c r="MFW355" s="4"/>
      <c r="MFX355" s="4"/>
      <c r="MFY355" s="4"/>
      <c r="MFZ355" s="4"/>
      <c r="MGA355" s="4"/>
      <c r="MGB355" s="4"/>
      <c r="MGC355" s="4"/>
      <c r="MGD355" s="4"/>
      <c r="MGE355" s="4"/>
      <c r="MGF355" s="4"/>
      <c r="MGG355" s="4"/>
      <c r="MGH355" s="4"/>
      <c r="MGI355" s="4"/>
      <c r="MGJ355" s="4"/>
      <c r="MGK355" s="4"/>
      <c r="MGL355" s="4"/>
      <c r="MGM355" s="4"/>
      <c r="MGN355" s="4"/>
      <c r="MGO355" s="4"/>
      <c r="MGP355" s="4"/>
      <c r="MGQ355" s="4"/>
      <c r="MGR355" s="4"/>
      <c r="MGS355" s="4"/>
      <c r="MGT355" s="4"/>
      <c r="MGU355" s="4"/>
      <c r="MGV355" s="4"/>
      <c r="MGW355" s="4"/>
      <c r="MGX355" s="4"/>
      <c r="MGY355" s="4"/>
      <c r="MGZ355" s="4"/>
      <c r="MHA355" s="4"/>
      <c r="MHB355" s="4"/>
      <c r="MHC355" s="4"/>
      <c r="MHD355" s="4"/>
      <c r="MHE355" s="4"/>
      <c r="MHF355" s="4"/>
      <c r="MHG355" s="4"/>
      <c r="MHH355" s="4"/>
      <c r="MHI355" s="4"/>
      <c r="MHJ355" s="4"/>
      <c r="MHK355" s="4"/>
      <c r="MHL355" s="4"/>
      <c r="MHM355" s="4"/>
      <c r="MHN355" s="4"/>
      <c r="MHO355" s="4"/>
      <c r="MHP355" s="4"/>
      <c r="MHQ355" s="4"/>
      <c r="MHR355" s="4"/>
      <c r="MHS355" s="4"/>
      <c r="MHT355" s="4"/>
      <c r="MHU355" s="4"/>
      <c r="MHV355" s="4"/>
      <c r="MHW355" s="4"/>
      <c r="MHX355" s="4"/>
      <c r="MHY355" s="4"/>
      <c r="MHZ355" s="4"/>
      <c r="MIA355" s="4"/>
      <c r="MIB355" s="4"/>
      <c r="MIC355" s="4"/>
      <c r="MID355" s="4"/>
      <c r="MIE355" s="4"/>
      <c r="MIF355" s="4"/>
      <c r="MIG355" s="4"/>
      <c r="MIH355" s="4"/>
      <c r="MII355" s="4"/>
      <c r="MIJ355" s="4"/>
      <c r="MIK355" s="4"/>
      <c r="MIL355" s="4"/>
      <c r="MIM355" s="4"/>
      <c r="MIN355" s="4"/>
      <c r="MIO355" s="4"/>
      <c r="MIP355" s="4"/>
      <c r="MIQ355" s="4"/>
      <c r="MIR355" s="4"/>
      <c r="MIS355" s="4"/>
      <c r="MIT355" s="4"/>
      <c r="MIU355" s="4"/>
      <c r="MIV355" s="4"/>
      <c r="MIW355" s="4"/>
      <c r="MIX355" s="4"/>
      <c r="MIY355" s="4"/>
      <c r="MIZ355" s="4"/>
      <c r="MJA355" s="4"/>
      <c r="MJB355" s="4"/>
      <c r="MJC355" s="4"/>
      <c r="MJD355" s="4"/>
      <c r="MJE355" s="4"/>
      <c r="MJF355" s="4"/>
      <c r="MJG355" s="4"/>
      <c r="MJH355" s="4"/>
      <c r="MJI355" s="4"/>
      <c r="MJJ355" s="4"/>
      <c r="MJK355" s="4"/>
      <c r="MJL355" s="4"/>
      <c r="MJM355" s="4"/>
      <c r="MJN355" s="4"/>
      <c r="MJO355" s="4"/>
      <c r="MJP355" s="4"/>
      <c r="MJQ355" s="4"/>
      <c r="MJR355" s="4"/>
      <c r="MJS355" s="4"/>
      <c r="MJT355" s="4"/>
      <c r="MJU355" s="4"/>
      <c r="MJV355" s="4"/>
      <c r="MJW355" s="4"/>
      <c r="MJX355" s="4"/>
      <c r="MJY355" s="4"/>
      <c r="MJZ355" s="4"/>
      <c r="MKA355" s="4"/>
      <c r="MKB355" s="4"/>
      <c r="MKC355" s="4"/>
      <c r="MKD355" s="4"/>
      <c r="MKE355" s="4"/>
      <c r="MKF355" s="4"/>
      <c r="MKG355" s="4"/>
      <c r="MKH355" s="4"/>
      <c r="MKI355" s="4"/>
      <c r="MKJ355" s="4"/>
      <c r="MKK355" s="4"/>
      <c r="MKL355" s="4"/>
      <c r="MKM355" s="4"/>
      <c r="MKN355" s="4"/>
      <c r="MKO355" s="4"/>
      <c r="MKP355" s="4"/>
      <c r="MKQ355" s="4"/>
      <c r="MKR355" s="4"/>
      <c r="MKS355" s="4"/>
      <c r="MKT355" s="4"/>
      <c r="MKU355" s="4"/>
      <c r="MKV355" s="4"/>
      <c r="MKW355" s="4"/>
      <c r="MKX355" s="4"/>
      <c r="MKY355" s="4"/>
      <c r="MKZ355" s="4"/>
      <c r="MLA355" s="4"/>
      <c r="MLB355" s="4"/>
      <c r="MLC355" s="4"/>
      <c r="MLD355" s="4"/>
      <c r="MLE355" s="4"/>
      <c r="MLF355" s="4"/>
      <c r="MLG355" s="4"/>
      <c r="MLH355" s="4"/>
      <c r="MLI355" s="4"/>
      <c r="MLJ355" s="4"/>
      <c r="MLK355" s="4"/>
      <c r="MLL355" s="4"/>
      <c r="MLM355" s="4"/>
      <c r="MLN355" s="4"/>
      <c r="MLO355" s="4"/>
      <c r="MLP355" s="4"/>
      <c r="MLQ355" s="4"/>
      <c r="MLR355" s="4"/>
      <c r="MLS355" s="4"/>
      <c r="MLT355" s="4"/>
      <c r="MLU355" s="4"/>
      <c r="MLV355" s="4"/>
      <c r="MLW355" s="4"/>
      <c r="MLX355" s="4"/>
      <c r="MLY355" s="4"/>
      <c r="MLZ355" s="4"/>
      <c r="MMA355" s="4"/>
      <c r="MMB355" s="4"/>
      <c r="MMC355" s="4"/>
      <c r="MMD355" s="4"/>
      <c r="MME355" s="4"/>
      <c r="MMF355" s="4"/>
      <c r="MMG355" s="4"/>
      <c r="MMH355" s="4"/>
      <c r="MMI355" s="4"/>
      <c r="MMJ355" s="4"/>
      <c r="MMK355" s="4"/>
      <c r="MML355" s="4"/>
      <c r="MMM355" s="4"/>
      <c r="MMN355" s="4"/>
      <c r="MMO355" s="4"/>
      <c r="MMP355" s="4"/>
      <c r="MMQ355" s="4"/>
      <c r="MMR355" s="4"/>
      <c r="MMS355" s="4"/>
      <c r="MMT355" s="4"/>
      <c r="MMU355" s="4"/>
      <c r="MMV355" s="4"/>
      <c r="MMW355" s="4"/>
      <c r="MMX355" s="4"/>
      <c r="MMY355" s="4"/>
      <c r="MMZ355" s="4"/>
      <c r="MNA355" s="4"/>
      <c r="MNB355" s="4"/>
      <c r="MNC355" s="4"/>
      <c r="MND355" s="4"/>
      <c r="MNE355" s="4"/>
      <c r="MNF355" s="4"/>
      <c r="MNG355" s="4"/>
      <c r="MNH355" s="4"/>
      <c r="MNI355" s="4"/>
      <c r="MNJ355" s="4"/>
      <c r="MNK355" s="4"/>
      <c r="MNL355" s="4"/>
      <c r="MNM355" s="4"/>
      <c r="MNN355" s="4"/>
      <c r="MNO355" s="4"/>
      <c r="MNP355" s="4"/>
      <c r="MNQ355" s="4"/>
      <c r="MNR355" s="4"/>
      <c r="MNS355" s="4"/>
      <c r="MNT355" s="4"/>
      <c r="MNU355" s="4"/>
      <c r="MNV355" s="4"/>
      <c r="MNW355" s="4"/>
      <c r="MNX355" s="4"/>
      <c r="MNY355" s="4"/>
      <c r="MNZ355" s="4"/>
      <c r="MOA355" s="4"/>
      <c r="MOB355" s="4"/>
      <c r="MOC355" s="4"/>
      <c r="MOD355" s="4"/>
      <c r="MOE355" s="4"/>
      <c r="MOF355" s="4"/>
      <c r="MOG355" s="4"/>
      <c r="MOH355" s="4"/>
      <c r="MOI355" s="4"/>
      <c r="MOJ355" s="4"/>
      <c r="MOK355" s="4"/>
      <c r="MOL355" s="4"/>
      <c r="MOM355" s="4"/>
      <c r="MON355" s="4"/>
      <c r="MOO355" s="4"/>
      <c r="MOP355" s="4"/>
      <c r="MOQ355" s="4"/>
      <c r="MOR355" s="4"/>
      <c r="MOS355" s="4"/>
      <c r="MOT355" s="4"/>
      <c r="MOU355" s="4"/>
      <c r="MOV355" s="4"/>
      <c r="MOW355" s="4"/>
      <c r="MOX355" s="4"/>
      <c r="MOY355" s="4"/>
      <c r="MOZ355" s="4"/>
      <c r="MPA355" s="4"/>
      <c r="MPB355" s="4"/>
      <c r="MPC355" s="4"/>
      <c r="MPD355" s="4"/>
      <c r="MPE355" s="4"/>
      <c r="MPF355" s="4"/>
      <c r="MPG355" s="4"/>
      <c r="MPH355" s="4"/>
      <c r="MPI355" s="4"/>
      <c r="MPJ355" s="4"/>
      <c r="MPK355" s="4"/>
      <c r="MPL355" s="4"/>
      <c r="MPM355" s="4"/>
      <c r="MPN355" s="4"/>
      <c r="MPO355" s="4"/>
      <c r="MPP355" s="4"/>
      <c r="MPQ355" s="4"/>
      <c r="MPR355" s="4"/>
      <c r="MPS355" s="4"/>
      <c r="MPT355" s="4"/>
      <c r="MPU355" s="4"/>
      <c r="MPV355" s="4"/>
      <c r="MPW355" s="4"/>
      <c r="MPX355" s="4"/>
      <c r="MPY355" s="4"/>
      <c r="MPZ355" s="4"/>
      <c r="MQA355" s="4"/>
      <c r="MQB355" s="4"/>
      <c r="MQC355" s="4"/>
      <c r="MQD355" s="4"/>
      <c r="MQE355" s="4"/>
      <c r="MQF355" s="4"/>
      <c r="MQG355" s="4"/>
      <c r="MQH355" s="4"/>
      <c r="MQI355" s="4"/>
      <c r="MQJ355" s="4"/>
      <c r="MQK355" s="4"/>
      <c r="MQL355" s="4"/>
      <c r="MQM355" s="4"/>
      <c r="MQN355" s="4"/>
      <c r="MQO355" s="4"/>
      <c r="MQP355" s="4"/>
      <c r="MQQ355" s="4"/>
      <c r="MQR355" s="4"/>
      <c r="MQS355" s="4"/>
      <c r="MQT355" s="4"/>
      <c r="MQU355" s="4"/>
      <c r="MQV355" s="4"/>
      <c r="MQW355" s="4"/>
      <c r="MQX355" s="4"/>
      <c r="MQY355" s="4"/>
      <c r="MQZ355" s="4"/>
      <c r="MRA355" s="4"/>
      <c r="MRB355" s="4"/>
      <c r="MRC355" s="4"/>
      <c r="MRD355" s="4"/>
      <c r="MRE355" s="4"/>
      <c r="MRF355" s="4"/>
      <c r="MRG355" s="4"/>
      <c r="MRH355" s="4"/>
      <c r="MRI355" s="4"/>
      <c r="MRJ355" s="4"/>
      <c r="MRK355" s="4"/>
      <c r="MRL355" s="4"/>
      <c r="MRM355" s="4"/>
      <c r="MRN355" s="4"/>
      <c r="MRO355" s="4"/>
      <c r="MRP355" s="4"/>
      <c r="MRQ355" s="4"/>
      <c r="MRR355" s="4"/>
      <c r="MRS355" s="4"/>
      <c r="MRT355" s="4"/>
      <c r="MRU355" s="4"/>
      <c r="MRV355" s="4"/>
      <c r="MRW355" s="4"/>
      <c r="MRX355" s="4"/>
      <c r="MRY355" s="4"/>
      <c r="MRZ355" s="4"/>
      <c r="MSA355" s="4"/>
      <c r="MSB355" s="4"/>
      <c r="MSC355" s="4"/>
      <c r="MSD355" s="4"/>
      <c r="MSE355" s="4"/>
      <c r="MSF355" s="4"/>
      <c r="MSG355" s="4"/>
      <c r="MSH355" s="4"/>
      <c r="MSI355" s="4"/>
      <c r="MSJ355" s="4"/>
      <c r="MSK355" s="4"/>
      <c r="MSL355" s="4"/>
      <c r="MSM355" s="4"/>
      <c r="MSN355" s="4"/>
      <c r="MSO355" s="4"/>
      <c r="MSP355" s="4"/>
      <c r="MSQ355" s="4"/>
      <c r="MSR355" s="4"/>
      <c r="MSS355" s="4"/>
      <c r="MST355" s="4"/>
      <c r="MSU355" s="4"/>
      <c r="MSV355" s="4"/>
      <c r="MSW355" s="4"/>
      <c r="MSX355" s="4"/>
      <c r="MSY355" s="4"/>
      <c r="MSZ355" s="4"/>
      <c r="MTA355" s="4"/>
      <c r="MTB355" s="4"/>
      <c r="MTC355" s="4"/>
      <c r="MTD355" s="4"/>
      <c r="MTE355" s="4"/>
      <c r="MTF355" s="4"/>
      <c r="MTG355" s="4"/>
      <c r="MTH355" s="4"/>
      <c r="MTI355" s="4"/>
      <c r="MTJ355" s="4"/>
      <c r="MTK355" s="4"/>
      <c r="MTL355" s="4"/>
      <c r="MTM355" s="4"/>
      <c r="MTN355" s="4"/>
      <c r="MTO355" s="4"/>
      <c r="MTP355" s="4"/>
      <c r="MTQ355" s="4"/>
      <c r="MTR355" s="4"/>
      <c r="MTS355" s="4"/>
      <c r="MTT355" s="4"/>
      <c r="MTU355" s="4"/>
      <c r="MTV355" s="4"/>
      <c r="MTW355" s="4"/>
      <c r="MTX355" s="4"/>
      <c r="MTY355" s="4"/>
      <c r="MTZ355" s="4"/>
      <c r="MUA355" s="4"/>
      <c r="MUB355" s="4"/>
      <c r="MUC355" s="4"/>
      <c r="MUD355" s="4"/>
      <c r="MUE355" s="4"/>
      <c r="MUF355" s="4"/>
      <c r="MUG355" s="4"/>
      <c r="MUH355" s="4"/>
      <c r="MUI355" s="4"/>
      <c r="MUJ355" s="4"/>
      <c r="MUK355" s="4"/>
      <c r="MUL355" s="4"/>
      <c r="MUM355" s="4"/>
      <c r="MUN355" s="4"/>
      <c r="MUO355" s="4"/>
      <c r="MUP355" s="4"/>
      <c r="MUQ355" s="4"/>
      <c r="MUR355" s="4"/>
      <c r="MUS355" s="4"/>
      <c r="MUT355" s="4"/>
      <c r="MUU355" s="4"/>
      <c r="MUV355" s="4"/>
      <c r="MUW355" s="4"/>
      <c r="MUX355" s="4"/>
      <c r="MUY355" s="4"/>
      <c r="MUZ355" s="4"/>
      <c r="MVA355" s="4"/>
      <c r="MVB355" s="4"/>
      <c r="MVC355" s="4"/>
      <c r="MVD355" s="4"/>
      <c r="MVE355" s="4"/>
      <c r="MVF355" s="4"/>
      <c r="MVG355" s="4"/>
      <c r="MVH355" s="4"/>
      <c r="MVI355" s="4"/>
      <c r="MVJ355" s="4"/>
      <c r="MVK355" s="4"/>
      <c r="MVL355" s="4"/>
      <c r="MVM355" s="4"/>
      <c r="MVN355" s="4"/>
      <c r="MVO355" s="4"/>
      <c r="MVP355" s="4"/>
      <c r="MVQ355" s="4"/>
      <c r="MVR355" s="4"/>
      <c r="MVS355" s="4"/>
      <c r="MVT355" s="4"/>
      <c r="MVU355" s="4"/>
      <c r="MVV355" s="4"/>
      <c r="MVW355" s="4"/>
      <c r="MVX355" s="4"/>
      <c r="MVY355" s="4"/>
      <c r="MVZ355" s="4"/>
      <c r="MWA355" s="4"/>
      <c r="MWB355" s="4"/>
      <c r="MWC355" s="4"/>
      <c r="MWD355" s="4"/>
      <c r="MWE355" s="4"/>
      <c r="MWF355" s="4"/>
      <c r="MWG355" s="4"/>
      <c r="MWH355" s="4"/>
      <c r="MWI355" s="4"/>
      <c r="MWJ355" s="4"/>
      <c r="MWK355" s="4"/>
      <c r="MWL355" s="4"/>
      <c r="MWM355" s="4"/>
      <c r="MWN355" s="4"/>
      <c r="MWO355" s="4"/>
      <c r="MWP355" s="4"/>
      <c r="MWQ355" s="4"/>
      <c r="MWR355" s="4"/>
      <c r="MWS355" s="4"/>
      <c r="MWT355" s="4"/>
      <c r="MWU355" s="4"/>
      <c r="MWV355" s="4"/>
      <c r="MWW355" s="4"/>
      <c r="MWX355" s="4"/>
      <c r="MWY355" s="4"/>
      <c r="MWZ355" s="4"/>
      <c r="MXA355" s="4"/>
      <c r="MXB355" s="4"/>
      <c r="MXC355" s="4"/>
      <c r="MXD355" s="4"/>
      <c r="MXE355" s="4"/>
      <c r="MXF355" s="4"/>
      <c r="MXG355" s="4"/>
      <c r="MXH355" s="4"/>
      <c r="MXI355" s="4"/>
      <c r="MXJ355" s="4"/>
      <c r="MXK355" s="4"/>
      <c r="MXL355" s="4"/>
      <c r="MXM355" s="4"/>
      <c r="MXN355" s="4"/>
      <c r="MXO355" s="4"/>
      <c r="MXP355" s="4"/>
      <c r="MXQ355" s="4"/>
      <c r="MXR355" s="4"/>
      <c r="MXS355" s="4"/>
      <c r="MXT355" s="4"/>
      <c r="MXU355" s="4"/>
      <c r="MXV355" s="4"/>
      <c r="MXW355" s="4"/>
      <c r="MXX355" s="4"/>
      <c r="MXY355" s="4"/>
      <c r="MXZ355" s="4"/>
      <c r="MYA355" s="4"/>
      <c r="MYB355" s="4"/>
      <c r="MYC355" s="4"/>
      <c r="MYD355" s="4"/>
      <c r="MYE355" s="4"/>
      <c r="MYF355" s="4"/>
      <c r="MYG355" s="4"/>
      <c r="MYH355" s="4"/>
      <c r="MYI355" s="4"/>
      <c r="MYJ355" s="4"/>
      <c r="MYK355" s="4"/>
      <c r="MYL355" s="4"/>
      <c r="MYM355" s="4"/>
      <c r="MYN355" s="4"/>
      <c r="MYO355" s="4"/>
      <c r="MYP355" s="4"/>
      <c r="MYQ355" s="4"/>
      <c r="MYR355" s="4"/>
      <c r="MYS355" s="4"/>
      <c r="MYT355" s="4"/>
      <c r="MYU355" s="4"/>
      <c r="MYV355" s="4"/>
      <c r="MYW355" s="4"/>
      <c r="MYX355" s="4"/>
      <c r="MYY355" s="4"/>
      <c r="MYZ355" s="4"/>
      <c r="MZA355" s="4"/>
      <c r="MZB355" s="4"/>
      <c r="MZC355" s="4"/>
      <c r="MZD355" s="4"/>
      <c r="MZE355" s="4"/>
      <c r="MZF355" s="4"/>
      <c r="MZG355" s="4"/>
      <c r="MZH355" s="4"/>
      <c r="MZI355" s="4"/>
      <c r="MZJ355" s="4"/>
      <c r="MZK355" s="4"/>
      <c r="MZL355" s="4"/>
      <c r="MZM355" s="4"/>
      <c r="MZN355" s="4"/>
      <c r="MZO355" s="4"/>
      <c r="MZP355" s="4"/>
      <c r="MZQ355" s="4"/>
      <c r="MZR355" s="4"/>
      <c r="MZS355" s="4"/>
      <c r="MZT355" s="4"/>
      <c r="MZU355" s="4"/>
      <c r="MZV355" s="4"/>
      <c r="MZW355" s="4"/>
      <c r="MZX355" s="4"/>
      <c r="MZY355" s="4"/>
      <c r="MZZ355" s="4"/>
      <c r="NAA355" s="4"/>
      <c r="NAB355" s="4"/>
      <c r="NAC355" s="4"/>
      <c r="NAD355" s="4"/>
      <c r="NAE355" s="4"/>
      <c r="NAF355" s="4"/>
      <c r="NAG355" s="4"/>
      <c r="NAH355" s="4"/>
      <c r="NAI355" s="4"/>
      <c r="NAJ355" s="4"/>
      <c r="NAK355" s="4"/>
      <c r="NAL355" s="4"/>
      <c r="NAM355" s="4"/>
      <c r="NAN355" s="4"/>
      <c r="NAO355" s="4"/>
      <c r="NAP355" s="4"/>
      <c r="NAQ355" s="4"/>
      <c r="NAR355" s="4"/>
      <c r="NAS355" s="4"/>
      <c r="NAT355" s="4"/>
      <c r="NAU355" s="4"/>
      <c r="NAV355" s="4"/>
      <c r="NAW355" s="4"/>
      <c r="NAX355" s="4"/>
      <c r="NAY355" s="4"/>
      <c r="NAZ355" s="4"/>
      <c r="NBA355" s="4"/>
      <c r="NBB355" s="4"/>
      <c r="NBC355" s="4"/>
      <c r="NBD355" s="4"/>
      <c r="NBE355" s="4"/>
      <c r="NBF355" s="4"/>
      <c r="NBG355" s="4"/>
      <c r="NBH355" s="4"/>
      <c r="NBI355" s="4"/>
      <c r="NBJ355" s="4"/>
      <c r="NBK355" s="4"/>
      <c r="NBL355" s="4"/>
      <c r="NBM355" s="4"/>
      <c r="NBN355" s="4"/>
      <c r="NBO355" s="4"/>
      <c r="NBP355" s="4"/>
      <c r="NBQ355" s="4"/>
      <c r="NBR355" s="4"/>
      <c r="NBS355" s="4"/>
      <c r="NBT355" s="4"/>
      <c r="NBU355" s="4"/>
      <c r="NBV355" s="4"/>
      <c r="NBW355" s="4"/>
      <c r="NBX355" s="4"/>
      <c r="NBY355" s="4"/>
      <c r="NBZ355" s="4"/>
      <c r="NCA355" s="4"/>
      <c r="NCB355" s="4"/>
      <c r="NCC355" s="4"/>
      <c r="NCD355" s="4"/>
      <c r="NCE355" s="4"/>
      <c r="NCF355" s="4"/>
      <c r="NCG355" s="4"/>
      <c r="NCH355" s="4"/>
      <c r="NCI355" s="4"/>
      <c r="NCJ355" s="4"/>
      <c r="NCK355" s="4"/>
      <c r="NCL355" s="4"/>
      <c r="NCM355" s="4"/>
      <c r="NCN355" s="4"/>
      <c r="NCO355" s="4"/>
      <c r="NCP355" s="4"/>
      <c r="NCQ355" s="4"/>
      <c r="NCR355" s="4"/>
      <c r="NCS355" s="4"/>
      <c r="NCT355" s="4"/>
      <c r="NCU355" s="4"/>
      <c r="NCV355" s="4"/>
      <c r="NCW355" s="4"/>
      <c r="NCX355" s="4"/>
      <c r="NCY355" s="4"/>
      <c r="NCZ355" s="4"/>
      <c r="NDA355" s="4"/>
      <c r="NDB355" s="4"/>
      <c r="NDC355" s="4"/>
      <c r="NDD355" s="4"/>
      <c r="NDE355" s="4"/>
      <c r="NDF355" s="4"/>
      <c r="NDG355" s="4"/>
      <c r="NDH355" s="4"/>
      <c r="NDI355" s="4"/>
      <c r="NDJ355" s="4"/>
      <c r="NDK355" s="4"/>
      <c r="NDL355" s="4"/>
      <c r="NDM355" s="4"/>
      <c r="NDN355" s="4"/>
      <c r="NDO355" s="4"/>
      <c r="NDP355" s="4"/>
      <c r="NDQ355" s="4"/>
      <c r="NDR355" s="4"/>
      <c r="NDS355" s="4"/>
      <c r="NDT355" s="4"/>
      <c r="NDU355" s="4"/>
      <c r="NDV355" s="4"/>
      <c r="NDW355" s="4"/>
      <c r="NDX355" s="4"/>
      <c r="NDY355" s="4"/>
      <c r="NDZ355" s="4"/>
      <c r="NEA355" s="4"/>
      <c r="NEB355" s="4"/>
      <c r="NEC355" s="4"/>
      <c r="NED355" s="4"/>
      <c r="NEE355" s="4"/>
      <c r="NEF355" s="4"/>
      <c r="NEG355" s="4"/>
      <c r="NEH355" s="4"/>
      <c r="NEI355" s="4"/>
      <c r="NEJ355" s="4"/>
      <c r="NEK355" s="4"/>
      <c r="NEL355" s="4"/>
      <c r="NEM355" s="4"/>
      <c r="NEN355" s="4"/>
      <c r="NEO355" s="4"/>
      <c r="NEP355" s="4"/>
      <c r="NEQ355" s="4"/>
      <c r="NER355" s="4"/>
      <c r="NES355" s="4"/>
      <c r="NET355" s="4"/>
      <c r="NEU355" s="4"/>
      <c r="NEV355" s="4"/>
      <c r="NEW355" s="4"/>
      <c r="NEX355" s="4"/>
      <c r="NEY355" s="4"/>
      <c r="NEZ355" s="4"/>
      <c r="NFA355" s="4"/>
      <c r="NFB355" s="4"/>
      <c r="NFC355" s="4"/>
      <c r="NFD355" s="4"/>
      <c r="NFE355" s="4"/>
      <c r="NFF355" s="4"/>
      <c r="NFG355" s="4"/>
      <c r="NFH355" s="4"/>
      <c r="NFI355" s="4"/>
      <c r="NFJ355" s="4"/>
      <c r="NFK355" s="4"/>
      <c r="NFL355" s="4"/>
      <c r="NFM355" s="4"/>
      <c r="NFN355" s="4"/>
      <c r="NFO355" s="4"/>
      <c r="NFP355" s="4"/>
      <c r="NFQ355" s="4"/>
      <c r="NFR355" s="4"/>
      <c r="NFS355" s="4"/>
      <c r="NFT355" s="4"/>
      <c r="NFU355" s="4"/>
      <c r="NFV355" s="4"/>
      <c r="NFW355" s="4"/>
      <c r="NFX355" s="4"/>
      <c r="NFY355" s="4"/>
      <c r="NFZ355" s="4"/>
      <c r="NGA355" s="4"/>
      <c r="NGB355" s="4"/>
      <c r="NGC355" s="4"/>
      <c r="NGD355" s="4"/>
      <c r="NGE355" s="4"/>
      <c r="NGF355" s="4"/>
      <c r="NGG355" s="4"/>
      <c r="NGH355" s="4"/>
      <c r="NGI355" s="4"/>
      <c r="NGJ355" s="4"/>
      <c r="NGK355" s="4"/>
      <c r="NGL355" s="4"/>
      <c r="NGM355" s="4"/>
      <c r="NGN355" s="4"/>
      <c r="NGO355" s="4"/>
      <c r="NGP355" s="4"/>
      <c r="NGQ355" s="4"/>
      <c r="NGR355" s="4"/>
      <c r="NGS355" s="4"/>
      <c r="NGT355" s="4"/>
      <c r="NGU355" s="4"/>
      <c r="NGV355" s="4"/>
      <c r="NGW355" s="4"/>
      <c r="NGX355" s="4"/>
      <c r="NGY355" s="4"/>
      <c r="NGZ355" s="4"/>
      <c r="NHA355" s="4"/>
      <c r="NHB355" s="4"/>
      <c r="NHC355" s="4"/>
      <c r="NHD355" s="4"/>
      <c r="NHE355" s="4"/>
      <c r="NHF355" s="4"/>
      <c r="NHG355" s="4"/>
      <c r="NHH355" s="4"/>
      <c r="NHI355" s="4"/>
      <c r="NHJ355" s="4"/>
      <c r="NHK355" s="4"/>
      <c r="NHL355" s="4"/>
      <c r="NHM355" s="4"/>
      <c r="NHN355" s="4"/>
      <c r="NHO355" s="4"/>
      <c r="NHP355" s="4"/>
      <c r="NHQ355" s="4"/>
      <c r="NHR355" s="4"/>
      <c r="NHS355" s="4"/>
      <c r="NHT355" s="4"/>
      <c r="NHU355" s="4"/>
      <c r="NHV355" s="4"/>
      <c r="NHW355" s="4"/>
      <c r="NHX355" s="4"/>
      <c r="NHY355" s="4"/>
      <c r="NHZ355" s="4"/>
      <c r="NIA355" s="4"/>
      <c r="NIB355" s="4"/>
      <c r="NIC355" s="4"/>
      <c r="NID355" s="4"/>
      <c r="NIE355" s="4"/>
      <c r="NIF355" s="4"/>
      <c r="NIG355" s="4"/>
      <c r="NIH355" s="4"/>
      <c r="NII355" s="4"/>
      <c r="NIJ355" s="4"/>
      <c r="NIK355" s="4"/>
      <c r="NIL355" s="4"/>
      <c r="NIM355" s="4"/>
      <c r="NIN355" s="4"/>
      <c r="NIO355" s="4"/>
      <c r="NIP355" s="4"/>
      <c r="NIQ355" s="4"/>
      <c r="NIR355" s="4"/>
      <c r="NIS355" s="4"/>
      <c r="NIT355" s="4"/>
      <c r="NIU355" s="4"/>
      <c r="NIV355" s="4"/>
      <c r="NIW355" s="4"/>
      <c r="NIX355" s="4"/>
      <c r="NIY355" s="4"/>
      <c r="NIZ355" s="4"/>
      <c r="NJA355" s="4"/>
      <c r="NJB355" s="4"/>
      <c r="NJC355" s="4"/>
      <c r="NJD355" s="4"/>
      <c r="NJE355" s="4"/>
      <c r="NJF355" s="4"/>
      <c r="NJG355" s="4"/>
      <c r="NJH355" s="4"/>
      <c r="NJI355" s="4"/>
      <c r="NJJ355" s="4"/>
      <c r="NJK355" s="4"/>
      <c r="NJL355" s="4"/>
      <c r="NJM355" s="4"/>
      <c r="NJN355" s="4"/>
      <c r="NJO355" s="4"/>
      <c r="NJP355" s="4"/>
      <c r="NJQ355" s="4"/>
      <c r="NJR355" s="4"/>
      <c r="NJS355" s="4"/>
      <c r="NJT355" s="4"/>
      <c r="NJU355" s="4"/>
      <c r="NJV355" s="4"/>
      <c r="NJW355" s="4"/>
      <c r="NJX355" s="4"/>
      <c r="NJY355" s="4"/>
      <c r="NJZ355" s="4"/>
      <c r="NKA355" s="4"/>
      <c r="NKB355" s="4"/>
      <c r="NKC355" s="4"/>
      <c r="NKD355" s="4"/>
      <c r="NKE355" s="4"/>
      <c r="NKF355" s="4"/>
      <c r="NKG355" s="4"/>
      <c r="NKH355" s="4"/>
      <c r="NKI355" s="4"/>
      <c r="NKJ355" s="4"/>
      <c r="NKK355" s="4"/>
      <c r="NKL355" s="4"/>
      <c r="NKM355" s="4"/>
      <c r="NKN355" s="4"/>
      <c r="NKO355" s="4"/>
      <c r="NKP355" s="4"/>
      <c r="NKQ355" s="4"/>
      <c r="NKR355" s="4"/>
      <c r="NKS355" s="4"/>
      <c r="NKT355" s="4"/>
      <c r="NKU355" s="4"/>
      <c r="NKV355" s="4"/>
      <c r="NKW355" s="4"/>
      <c r="NKX355" s="4"/>
      <c r="NKY355" s="4"/>
      <c r="NKZ355" s="4"/>
      <c r="NLA355" s="4"/>
      <c r="NLB355" s="4"/>
      <c r="NLC355" s="4"/>
      <c r="NLD355" s="4"/>
      <c r="NLE355" s="4"/>
      <c r="NLF355" s="4"/>
      <c r="NLG355" s="4"/>
      <c r="NLH355" s="4"/>
      <c r="NLI355" s="4"/>
      <c r="NLJ355" s="4"/>
      <c r="NLK355" s="4"/>
      <c r="NLL355" s="4"/>
      <c r="NLM355" s="4"/>
      <c r="NLN355" s="4"/>
      <c r="NLO355" s="4"/>
      <c r="NLP355" s="4"/>
      <c r="NLQ355" s="4"/>
      <c r="NLR355" s="4"/>
      <c r="NLS355" s="4"/>
      <c r="NLT355" s="4"/>
      <c r="NLU355" s="4"/>
      <c r="NLV355" s="4"/>
      <c r="NLW355" s="4"/>
      <c r="NLX355" s="4"/>
      <c r="NLY355" s="4"/>
      <c r="NLZ355" s="4"/>
      <c r="NMA355" s="4"/>
      <c r="NMB355" s="4"/>
      <c r="NMC355" s="4"/>
      <c r="NMD355" s="4"/>
      <c r="NME355" s="4"/>
      <c r="NMF355" s="4"/>
      <c r="NMG355" s="4"/>
      <c r="NMH355" s="4"/>
      <c r="NMI355" s="4"/>
      <c r="NMJ355" s="4"/>
      <c r="NMK355" s="4"/>
      <c r="NML355" s="4"/>
      <c r="NMM355" s="4"/>
      <c r="NMN355" s="4"/>
      <c r="NMO355" s="4"/>
      <c r="NMP355" s="4"/>
      <c r="NMQ355" s="4"/>
      <c r="NMR355" s="4"/>
      <c r="NMS355" s="4"/>
      <c r="NMT355" s="4"/>
      <c r="NMU355" s="4"/>
      <c r="NMV355" s="4"/>
      <c r="NMW355" s="4"/>
      <c r="NMX355" s="4"/>
      <c r="NMY355" s="4"/>
      <c r="NMZ355" s="4"/>
      <c r="NNA355" s="4"/>
      <c r="NNB355" s="4"/>
      <c r="NNC355" s="4"/>
      <c r="NND355" s="4"/>
      <c r="NNE355" s="4"/>
      <c r="NNF355" s="4"/>
      <c r="NNG355" s="4"/>
      <c r="NNH355" s="4"/>
      <c r="NNI355" s="4"/>
      <c r="NNJ355" s="4"/>
      <c r="NNK355" s="4"/>
      <c r="NNL355" s="4"/>
      <c r="NNM355" s="4"/>
      <c r="NNN355" s="4"/>
      <c r="NNO355" s="4"/>
      <c r="NNP355" s="4"/>
      <c r="NNQ355" s="4"/>
      <c r="NNR355" s="4"/>
      <c r="NNS355" s="4"/>
      <c r="NNT355" s="4"/>
      <c r="NNU355" s="4"/>
      <c r="NNV355" s="4"/>
      <c r="NNW355" s="4"/>
      <c r="NNX355" s="4"/>
      <c r="NNY355" s="4"/>
      <c r="NNZ355" s="4"/>
      <c r="NOA355" s="4"/>
      <c r="NOB355" s="4"/>
      <c r="NOC355" s="4"/>
      <c r="NOD355" s="4"/>
      <c r="NOE355" s="4"/>
      <c r="NOF355" s="4"/>
      <c r="NOG355" s="4"/>
      <c r="NOH355" s="4"/>
      <c r="NOI355" s="4"/>
      <c r="NOJ355" s="4"/>
      <c r="NOK355" s="4"/>
      <c r="NOL355" s="4"/>
      <c r="NOM355" s="4"/>
      <c r="NON355" s="4"/>
      <c r="NOO355" s="4"/>
      <c r="NOP355" s="4"/>
      <c r="NOQ355" s="4"/>
      <c r="NOR355" s="4"/>
      <c r="NOS355" s="4"/>
      <c r="NOT355" s="4"/>
      <c r="NOU355" s="4"/>
      <c r="NOV355" s="4"/>
      <c r="NOW355" s="4"/>
      <c r="NOX355" s="4"/>
      <c r="NOY355" s="4"/>
      <c r="NOZ355" s="4"/>
      <c r="NPA355" s="4"/>
      <c r="NPB355" s="4"/>
      <c r="NPC355" s="4"/>
      <c r="NPD355" s="4"/>
      <c r="NPE355" s="4"/>
      <c r="NPF355" s="4"/>
      <c r="NPG355" s="4"/>
      <c r="NPH355" s="4"/>
      <c r="NPI355" s="4"/>
      <c r="NPJ355" s="4"/>
      <c r="NPK355" s="4"/>
      <c r="NPL355" s="4"/>
      <c r="NPM355" s="4"/>
      <c r="NPN355" s="4"/>
      <c r="NPO355" s="4"/>
      <c r="NPP355" s="4"/>
      <c r="NPQ355" s="4"/>
      <c r="NPR355" s="4"/>
      <c r="NPS355" s="4"/>
      <c r="NPT355" s="4"/>
      <c r="NPU355" s="4"/>
      <c r="NPV355" s="4"/>
      <c r="NPW355" s="4"/>
      <c r="NPX355" s="4"/>
      <c r="NPY355" s="4"/>
      <c r="NPZ355" s="4"/>
      <c r="NQA355" s="4"/>
      <c r="NQB355" s="4"/>
      <c r="NQC355" s="4"/>
      <c r="NQD355" s="4"/>
      <c r="NQE355" s="4"/>
      <c r="NQF355" s="4"/>
      <c r="NQG355" s="4"/>
      <c r="NQH355" s="4"/>
      <c r="NQI355" s="4"/>
      <c r="NQJ355" s="4"/>
      <c r="NQK355" s="4"/>
      <c r="NQL355" s="4"/>
      <c r="NQM355" s="4"/>
      <c r="NQN355" s="4"/>
      <c r="NQO355" s="4"/>
      <c r="NQP355" s="4"/>
      <c r="NQQ355" s="4"/>
      <c r="NQR355" s="4"/>
      <c r="NQS355" s="4"/>
      <c r="NQT355" s="4"/>
      <c r="NQU355" s="4"/>
      <c r="NQV355" s="4"/>
      <c r="NQW355" s="4"/>
      <c r="NQX355" s="4"/>
      <c r="NQY355" s="4"/>
      <c r="NQZ355" s="4"/>
      <c r="NRA355" s="4"/>
      <c r="NRB355" s="4"/>
      <c r="NRC355" s="4"/>
      <c r="NRD355" s="4"/>
      <c r="NRE355" s="4"/>
      <c r="NRF355" s="4"/>
      <c r="NRG355" s="4"/>
      <c r="NRH355" s="4"/>
      <c r="NRI355" s="4"/>
      <c r="NRJ355" s="4"/>
      <c r="NRK355" s="4"/>
      <c r="NRL355" s="4"/>
      <c r="NRM355" s="4"/>
      <c r="NRN355" s="4"/>
      <c r="NRO355" s="4"/>
      <c r="NRP355" s="4"/>
      <c r="NRQ355" s="4"/>
      <c r="NRR355" s="4"/>
      <c r="NRS355" s="4"/>
      <c r="NRT355" s="4"/>
      <c r="NRU355" s="4"/>
      <c r="NRV355" s="4"/>
      <c r="NRW355" s="4"/>
      <c r="NRX355" s="4"/>
      <c r="NRY355" s="4"/>
      <c r="NRZ355" s="4"/>
      <c r="NSA355" s="4"/>
      <c r="NSB355" s="4"/>
      <c r="NSC355" s="4"/>
      <c r="NSD355" s="4"/>
      <c r="NSE355" s="4"/>
      <c r="NSF355" s="4"/>
      <c r="NSG355" s="4"/>
      <c r="NSH355" s="4"/>
      <c r="NSI355" s="4"/>
      <c r="NSJ355" s="4"/>
      <c r="NSK355" s="4"/>
      <c r="NSL355" s="4"/>
      <c r="NSM355" s="4"/>
      <c r="NSN355" s="4"/>
      <c r="NSO355" s="4"/>
      <c r="NSP355" s="4"/>
      <c r="NSQ355" s="4"/>
      <c r="NSR355" s="4"/>
      <c r="NSS355" s="4"/>
      <c r="NST355" s="4"/>
      <c r="NSU355" s="4"/>
      <c r="NSV355" s="4"/>
      <c r="NSW355" s="4"/>
      <c r="NSX355" s="4"/>
      <c r="NSY355" s="4"/>
      <c r="NSZ355" s="4"/>
      <c r="NTA355" s="4"/>
      <c r="NTB355" s="4"/>
      <c r="NTC355" s="4"/>
      <c r="NTD355" s="4"/>
      <c r="NTE355" s="4"/>
      <c r="NTF355" s="4"/>
      <c r="NTG355" s="4"/>
      <c r="NTH355" s="4"/>
      <c r="NTI355" s="4"/>
      <c r="NTJ355" s="4"/>
      <c r="NTK355" s="4"/>
      <c r="NTL355" s="4"/>
      <c r="NTM355" s="4"/>
      <c r="NTN355" s="4"/>
      <c r="NTO355" s="4"/>
      <c r="NTP355" s="4"/>
      <c r="NTQ355" s="4"/>
      <c r="NTR355" s="4"/>
      <c r="NTS355" s="4"/>
      <c r="NTT355" s="4"/>
      <c r="NTU355" s="4"/>
      <c r="NTV355" s="4"/>
      <c r="NTW355" s="4"/>
      <c r="NTX355" s="4"/>
      <c r="NTY355" s="4"/>
      <c r="NTZ355" s="4"/>
      <c r="NUA355" s="4"/>
      <c r="NUB355" s="4"/>
      <c r="NUC355" s="4"/>
      <c r="NUD355" s="4"/>
      <c r="NUE355" s="4"/>
      <c r="NUF355" s="4"/>
      <c r="NUG355" s="4"/>
      <c r="NUH355" s="4"/>
      <c r="NUI355" s="4"/>
      <c r="NUJ355" s="4"/>
      <c r="NUK355" s="4"/>
      <c r="NUL355" s="4"/>
      <c r="NUM355" s="4"/>
      <c r="NUN355" s="4"/>
      <c r="NUO355" s="4"/>
      <c r="NUP355" s="4"/>
      <c r="NUQ355" s="4"/>
      <c r="NUR355" s="4"/>
      <c r="NUS355" s="4"/>
      <c r="NUT355" s="4"/>
      <c r="NUU355" s="4"/>
      <c r="NUV355" s="4"/>
      <c r="NUW355" s="4"/>
      <c r="NUX355" s="4"/>
      <c r="NUY355" s="4"/>
      <c r="NUZ355" s="4"/>
      <c r="NVA355" s="4"/>
      <c r="NVB355" s="4"/>
      <c r="NVC355" s="4"/>
      <c r="NVD355" s="4"/>
      <c r="NVE355" s="4"/>
      <c r="NVF355" s="4"/>
      <c r="NVG355" s="4"/>
      <c r="NVH355" s="4"/>
      <c r="NVI355" s="4"/>
      <c r="NVJ355" s="4"/>
      <c r="NVK355" s="4"/>
      <c r="NVL355" s="4"/>
      <c r="NVM355" s="4"/>
      <c r="NVN355" s="4"/>
      <c r="NVO355" s="4"/>
      <c r="NVP355" s="4"/>
      <c r="NVQ355" s="4"/>
      <c r="NVR355" s="4"/>
      <c r="NVS355" s="4"/>
      <c r="NVT355" s="4"/>
      <c r="NVU355" s="4"/>
      <c r="NVV355" s="4"/>
      <c r="NVW355" s="4"/>
      <c r="NVX355" s="4"/>
      <c r="NVY355" s="4"/>
      <c r="NVZ355" s="4"/>
      <c r="NWA355" s="4"/>
      <c r="NWB355" s="4"/>
      <c r="NWC355" s="4"/>
      <c r="NWD355" s="4"/>
      <c r="NWE355" s="4"/>
      <c r="NWF355" s="4"/>
      <c r="NWG355" s="4"/>
      <c r="NWH355" s="4"/>
      <c r="NWI355" s="4"/>
      <c r="NWJ355" s="4"/>
      <c r="NWK355" s="4"/>
      <c r="NWL355" s="4"/>
      <c r="NWM355" s="4"/>
      <c r="NWN355" s="4"/>
      <c r="NWO355" s="4"/>
      <c r="NWP355" s="4"/>
      <c r="NWQ355" s="4"/>
      <c r="NWR355" s="4"/>
      <c r="NWS355" s="4"/>
      <c r="NWT355" s="4"/>
      <c r="NWU355" s="4"/>
      <c r="NWV355" s="4"/>
      <c r="NWW355" s="4"/>
      <c r="NWX355" s="4"/>
      <c r="NWY355" s="4"/>
      <c r="NWZ355" s="4"/>
      <c r="NXA355" s="4"/>
      <c r="NXB355" s="4"/>
      <c r="NXC355" s="4"/>
      <c r="NXD355" s="4"/>
      <c r="NXE355" s="4"/>
      <c r="NXF355" s="4"/>
      <c r="NXG355" s="4"/>
      <c r="NXH355" s="4"/>
      <c r="NXI355" s="4"/>
      <c r="NXJ355" s="4"/>
      <c r="NXK355" s="4"/>
      <c r="NXL355" s="4"/>
      <c r="NXM355" s="4"/>
      <c r="NXN355" s="4"/>
      <c r="NXO355" s="4"/>
      <c r="NXP355" s="4"/>
      <c r="NXQ355" s="4"/>
      <c r="NXR355" s="4"/>
      <c r="NXS355" s="4"/>
      <c r="NXT355" s="4"/>
      <c r="NXU355" s="4"/>
      <c r="NXV355" s="4"/>
      <c r="NXW355" s="4"/>
      <c r="NXX355" s="4"/>
      <c r="NXY355" s="4"/>
      <c r="NXZ355" s="4"/>
      <c r="NYA355" s="4"/>
      <c r="NYB355" s="4"/>
      <c r="NYC355" s="4"/>
      <c r="NYD355" s="4"/>
      <c r="NYE355" s="4"/>
      <c r="NYF355" s="4"/>
      <c r="NYG355" s="4"/>
      <c r="NYH355" s="4"/>
      <c r="NYI355" s="4"/>
      <c r="NYJ355" s="4"/>
      <c r="NYK355" s="4"/>
      <c r="NYL355" s="4"/>
      <c r="NYM355" s="4"/>
      <c r="NYN355" s="4"/>
      <c r="NYO355" s="4"/>
      <c r="NYP355" s="4"/>
      <c r="NYQ355" s="4"/>
      <c r="NYR355" s="4"/>
      <c r="NYS355" s="4"/>
      <c r="NYT355" s="4"/>
      <c r="NYU355" s="4"/>
      <c r="NYV355" s="4"/>
      <c r="NYW355" s="4"/>
      <c r="NYX355" s="4"/>
      <c r="NYY355" s="4"/>
      <c r="NYZ355" s="4"/>
      <c r="NZA355" s="4"/>
      <c r="NZB355" s="4"/>
      <c r="NZC355" s="4"/>
      <c r="NZD355" s="4"/>
      <c r="NZE355" s="4"/>
      <c r="NZF355" s="4"/>
      <c r="NZG355" s="4"/>
      <c r="NZH355" s="4"/>
      <c r="NZI355" s="4"/>
      <c r="NZJ355" s="4"/>
      <c r="NZK355" s="4"/>
      <c r="NZL355" s="4"/>
      <c r="NZM355" s="4"/>
      <c r="NZN355" s="4"/>
      <c r="NZO355" s="4"/>
      <c r="NZP355" s="4"/>
      <c r="NZQ355" s="4"/>
      <c r="NZR355" s="4"/>
      <c r="NZS355" s="4"/>
      <c r="NZT355" s="4"/>
      <c r="NZU355" s="4"/>
      <c r="NZV355" s="4"/>
      <c r="NZW355" s="4"/>
      <c r="NZX355" s="4"/>
      <c r="NZY355" s="4"/>
      <c r="NZZ355" s="4"/>
      <c r="OAA355" s="4"/>
      <c r="OAB355" s="4"/>
      <c r="OAC355" s="4"/>
      <c r="OAD355" s="4"/>
      <c r="OAE355" s="4"/>
      <c r="OAF355" s="4"/>
      <c r="OAG355" s="4"/>
      <c r="OAH355" s="4"/>
      <c r="OAI355" s="4"/>
      <c r="OAJ355" s="4"/>
      <c r="OAK355" s="4"/>
      <c r="OAL355" s="4"/>
      <c r="OAM355" s="4"/>
      <c r="OAN355" s="4"/>
      <c r="OAO355" s="4"/>
      <c r="OAP355" s="4"/>
      <c r="OAQ355" s="4"/>
      <c r="OAR355" s="4"/>
      <c r="OAS355" s="4"/>
      <c r="OAT355" s="4"/>
      <c r="OAU355" s="4"/>
      <c r="OAV355" s="4"/>
      <c r="OAW355" s="4"/>
      <c r="OAX355" s="4"/>
      <c r="OAY355" s="4"/>
      <c r="OAZ355" s="4"/>
      <c r="OBA355" s="4"/>
      <c r="OBB355" s="4"/>
      <c r="OBC355" s="4"/>
      <c r="OBD355" s="4"/>
      <c r="OBE355" s="4"/>
      <c r="OBF355" s="4"/>
      <c r="OBG355" s="4"/>
      <c r="OBH355" s="4"/>
      <c r="OBI355" s="4"/>
      <c r="OBJ355" s="4"/>
      <c r="OBK355" s="4"/>
      <c r="OBL355" s="4"/>
      <c r="OBM355" s="4"/>
      <c r="OBN355" s="4"/>
      <c r="OBO355" s="4"/>
      <c r="OBP355" s="4"/>
      <c r="OBQ355" s="4"/>
      <c r="OBR355" s="4"/>
      <c r="OBS355" s="4"/>
      <c r="OBT355" s="4"/>
      <c r="OBU355" s="4"/>
      <c r="OBV355" s="4"/>
      <c r="OBW355" s="4"/>
      <c r="OBX355" s="4"/>
      <c r="OBY355" s="4"/>
      <c r="OBZ355" s="4"/>
      <c r="OCA355" s="4"/>
      <c r="OCB355" s="4"/>
      <c r="OCC355" s="4"/>
      <c r="OCD355" s="4"/>
      <c r="OCE355" s="4"/>
      <c r="OCF355" s="4"/>
      <c r="OCG355" s="4"/>
      <c r="OCH355" s="4"/>
      <c r="OCI355" s="4"/>
      <c r="OCJ355" s="4"/>
      <c r="OCK355" s="4"/>
      <c r="OCL355" s="4"/>
      <c r="OCM355" s="4"/>
      <c r="OCN355" s="4"/>
      <c r="OCO355" s="4"/>
      <c r="OCP355" s="4"/>
      <c r="OCQ355" s="4"/>
      <c r="OCR355" s="4"/>
      <c r="OCS355" s="4"/>
      <c r="OCT355" s="4"/>
      <c r="OCU355" s="4"/>
      <c r="OCV355" s="4"/>
      <c r="OCW355" s="4"/>
      <c r="OCX355" s="4"/>
      <c r="OCY355" s="4"/>
      <c r="OCZ355" s="4"/>
      <c r="ODA355" s="4"/>
      <c r="ODB355" s="4"/>
      <c r="ODC355" s="4"/>
      <c r="ODD355" s="4"/>
      <c r="ODE355" s="4"/>
      <c r="ODF355" s="4"/>
      <c r="ODG355" s="4"/>
      <c r="ODH355" s="4"/>
      <c r="ODI355" s="4"/>
      <c r="ODJ355" s="4"/>
      <c r="ODK355" s="4"/>
      <c r="ODL355" s="4"/>
      <c r="ODM355" s="4"/>
      <c r="ODN355" s="4"/>
      <c r="ODO355" s="4"/>
      <c r="ODP355" s="4"/>
      <c r="ODQ355" s="4"/>
      <c r="ODR355" s="4"/>
      <c r="ODS355" s="4"/>
      <c r="ODT355" s="4"/>
      <c r="ODU355" s="4"/>
      <c r="ODV355" s="4"/>
      <c r="ODW355" s="4"/>
      <c r="ODX355" s="4"/>
      <c r="ODY355" s="4"/>
      <c r="ODZ355" s="4"/>
      <c r="OEA355" s="4"/>
      <c r="OEB355" s="4"/>
      <c r="OEC355" s="4"/>
      <c r="OED355" s="4"/>
      <c r="OEE355" s="4"/>
      <c r="OEF355" s="4"/>
      <c r="OEG355" s="4"/>
      <c r="OEH355" s="4"/>
      <c r="OEI355" s="4"/>
      <c r="OEJ355" s="4"/>
      <c r="OEK355" s="4"/>
      <c r="OEL355" s="4"/>
      <c r="OEM355" s="4"/>
      <c r="OEN355" s="4"/>
      <c r="OEO355" s="4"/>
      <c r="OEP355" s="4"/>
      <c r="OEQ355" s="4"/>
      <c r="OER355" s="4"/>
      <c r="OES355" s="4"/>
      <c r="OET355" s="4"/>
      <c r="OEU355" s="4"/>
      <c r="OEV355" s="4"/>
      <c r="OEW355" s="4"/>
      <c r="OEX355" s="4"/>
      <c r="OEY355" s="4"/>
      <c r="OEZ355" s="4"/>
      <c r="OFA355" s="4"/>
      <c r="OFB355" s="4"/>
      <c r="OFC355" s="4"/>
      <c r="OFD355" s="4"/>
      <c r="OFE355" s="4"/>
      <c r="OFF355" s="4"/>
      <c r="OFG355" s="4"/>
      <c r="OFH355" s="4"/>
      <c r="OFI355" s="4"/>
      <c r="OFJ355" s="4"/>
      <c r="OFK355" s="4"/>
      <c r="OFL355" s="4"/>
      <c r="OFM355" s="4"/>
      <c r="OFN355" s="4"/>
      <c r="OFO355" s="4"/>
      <c r="OFP355" s="4"/>
      <c r="OFQ355" s="4"/>
      <c r="OFR355" s="4"/>
      <c r="OFS355" s="4"/>
      <c r="OFT355" s="4"/>
      <c r="OFU355" s="4"/>
      <c r="OFV355" s="4"/>
      <c r="OFW355" s="4"/>
      <c r="OFX355" s="4"/>
      <c r="OFY355" s="4"/>
      <c r="OFZ355" s="4"/>
      <c r="OGA355" s="4"/>
      <c r="OGB355" s="4"/>
      <c r="OGC355" s="4"/>
      <c r="OGD355" s="4"/>
      <c r="OGE355" s="4"/>
      <c r="OGF355" s="4"/>
      <c r="OGG355" s="4"/>
      <c r="OGH355" s="4"/>
      <c r="OGI355" s="4"/>
      <c r="OGJ355" s="4"/>
      <c r="OGK355" s="4"/>
      <c r="OGL355" s="4"/>
      <c r="OGM355" s="4"/>
      <c r="OGN355" s="4"/>
      <c r="OGO355" s="4"/>
      <c r="OGP355" s="4"/>
      <c r="OGQ355" s="4"/>
      <c r="OGR355" s="4"/>
      <c r="OGS355" s="4"/>
      <c r="OGT355" s="4"/>
      <c r="OGU355" s="4"/>
      <c r="OGV355" s="4"/>
      <c r="OGW355" s="4"/>
      <c r="OGX355" s="4"/>
      <c r="OGY355" s="4"/>
      <c r="OGZ355" s="4"/>
      <c r="OHA355" s="4"/>
      <c r="OHB355" s="4"/>
      <c r="OHC355" s="4"/>
      <c r="OHD355" s="4"/>
      <c r="OHE355" s="4"/>
      <c r="OHF355" s="4"/>
      <c r="OHG355" s="4"/>
      <c r="OHH355" s="4"/>
      <c r="OHI355" s="4"/>
      <c r="OHJ355" s="4"/>
      <c r="OHK355" s="4"/>
      <c r="OHL355" s="4"/>
      <c r="OHM355" s="4"/>
      <c r="OHN355" s="4"/>
      <c r="OHO355" s="4"/>
      <c r="OHP355" s="4"/>
      <c r="OHQ355" s="4"/>
      <c r="OHR355" s="4"/>
      <c r="OHS355" s="4"/>
      <c r="OHT355" s="4"/>
      <c r="OHU355" s="4"/>
      <c r="OHV355" s="4"/>
      <c r="OHW355" s="4"/>
      <c r="OHX355" s="4"/>
      <c r="OHY355" s="4"/>
      <c r="OHZ355" s="4"/>
      <c r="OIA355" s="4"/>
      <c r="OIB355" s="4"/>
      <c r="OIC355" s="4"/>
      <c r="OID355" s="4"/>
      <c r="OIE355" s="4"/>
      <c r="OIF355" s="4"/>
      <c r="OIG355" s="4"/>
      <c r="OIH355" s="4"/>
      <c r="OII355" s="4"/>
      <c r="OIJ355" s="4"/>
      <c r="OIK355" s="4"/>
      <c r="OIL355" s="4"/>
      <c r="OIM355" s="4"/>
      <c r="OIN355" s="4"/>
      <c r="OIO355" s="4"/>
      <c r="OIP355" s="4"/>
      <c r="OIQ355" s="4"/>
      <c r="OIR355" s="4"/>
      <c r="OIS355" s="4"/>
      <c r="OIT355" s="4"/>
      <c r="OIU355" s="4"/>
      <c r="OIV355" s="4"/>
      <c r="OIW355" s="4"/>
      <c r="OIX355" s="4"/>
      <c r="OIY355" s="4"/>
      <c r="OIZ355" s="4"/>
      <c r="OJA355" s="4"/>
      <c r="OJB355" s="4"/>
      <c r="OJC355" s="4"/>
      <c r="OJD355" s="4"/>
      <c r="OJE355" s="4"/>
      <c r="OJF355" s="4"/>
      <c r="OJG355" s="4"/>
      <c r="OJH355" s="4"/>
      <c r="OJI355" s="4"/>
      <c r="OJJ355" s="4"/>
      <c r="OJK355" s="4"/>
      <c r="OJL355" s="4"/>
      <c r="OJM355" s="4"/>
      <c r="OJN355" s="4"/>
      <c r="OJO355" s="4"/>
      <c r="OJP355" s="4"/>
      <c r="OJQ355" s="4"/>
      <c r="OJR355" s="4"/>
      <c r="OJS355" s="4"/>
      <c r="OJT355" s="4"/>
      <c r="OJU355" s="4"/>
      <c r="OJV355" s="4"/>
      <c r="OJW355" s="4"/>
      <c r="OJX355" s="4"/>
      <c r="OJY355" s="4"/>
      <c r="OJZ355" s="4"/>
      <c r="OKA355" s="4"/>
      <c r="OKB355" s="4"/>
      <c r="OKC355" s="4"/>
      <c r="OKD355" s="4"/>
      <c r="OKE355" s="4"/>
      <c r="OKF355" s="4"/>
      <c r="OKG355" s="4"/>
      <c r="OKH355" s="4"/>
      <c r="OKI355" s="4"/>
      <c r="OKJ355" s="4"/>
      <c r="OKK355" s="4"/>
      <c r="OKL355" s="4"/>
      <c r="OKM355" s="4"/>
      <c r="OKN355" s="4"/>
      <c r="OKO355" s="4"/>
      <c r="OKP355" s="4"/>
      <c r="OKQ355" s="4"/>
      <c r="OKR355" s="4"/>
      <c r="OKS355" s="4"/>
      <c r="OKT355" s="4"/>
      <c r="OKU355" s="4"/>
      <c r="OKV355" s="4"/>
      <c r="OKW355" s="4"/>
      <c r="OKX355" s="4"/>
      <c r="OKY355" s="4"/>
      <c r="OKZ355" s="4"/>
      <c r="OLA355" s="4"/>
      <c r="OLB355" s="4"/>
      <c r="OLC355" s="4"/>
      <c r="OLD355" s="4"/>
      <c r="OLE355" s="4"/>
      <c r="OLF355" s="4"/>
      <c r="OLG355" s="4"/>
      <c r="OLH355" s="4"/>
      <c r="OLI355" s="4"/>
      <c r="OLJ355" s="4"/>
      <c r="OLK355" s="4"/>
      <c r="OLL355" s="4"/>
      <c r="OLM355" s="4"/>
      <c r="OLN355" s="4"/>
      <c r="OLO355" s="4"/>
      <c r="OLP355" s="4"/>
      <c r="OLQ355" s="4"/>
      <c r="OLR355" s="4"/>
      <c r="OLS355" s="4"/>
      <c r="OLT355" s="4"/>
      <c r="OLU355" s="4"/>
      <c r="OLV355" s="4"/>
      <c r="OLW355" s="4"/>
      <c r="OLX355" s="4"/>
      <c r="OLY355" s="4"/>
      <c r="OLZ355" s="4"/>
      <c r="OMA355" s="4"/>
      <c r="OMB355" s="4"/>
      <c r="OMC355" s="4"/>
      <c r="OMD355" s="4"/>
      <c r="OME355" s="4"/>
      <c r="OMF355" s="4"/>
      <c r="OMG355" s="4"/>
      <c r="OMH355" s="4"/>
      <c r="OMI355" s="4"/>
      <c r="OMJ355" s="4"/>
      <c r="OMK355" s="4"/>
      <c r="OML355" s="4"/>
      <c r="OMM355" s="4"/>
      <c r="OMN355" s="4"/>
      <c r="OMO355" s="4"/>
      <c r="OMP355" s="4"/>
      <c r="OMQ355" s="4"/>
      <c r="OMR355" s="4"/>
      <c r="OMS355" s="4"/>
      <c r="OMT355" s="4"/>
      <c r="OMU355" s="4"/>
      <c r="OMV355" s="4"/>
      <c r="OMW355" s="4"/>
      <c r="OMX355" s="4"/>
      <c r="OMY355" s="4"/>
      <c r="OMZ355" s="4"/>
      <c r="ONA355" s="4"/>
      <c r="ONB355" s="4"/>
      <c r="ONC355" s="4"/>
      <c r="OND355" s="4"/>
      <c r="ONE355" s="4"/>
      <c r="ONF355" s="4"/>
      <c r="ONG355" s="4"/>
      <c r="ONH355" s="4"/>
      <c r="ONI355" s="4"/>
      <c r="ONJ355" s="4"/>
      <c r="ONK355" s="4"/>
      <c r="ONL355" s="4"/>
      <c r="ONM355" s="4"/>
      <c r="ONN355" s="4"/>
      <c r="ONO355" s="4"/>
      <c r="ONP355" s="4"/>
      <c r="ONQ355" s="4"/>
      <c r="ONR355" s="4"/>
      <c r="ONS355" s="4"/>
      <c r="ONT355" s="4"/>
      <c r="ONU355" s="4"/>
      <c r="ONV355" s="4"/>
      <c r="ONW355" s="4"/>
      <c r="ONX355" s="4"/>
      <c r="ONY355" s="4"/>
      <c r="ONZ355" s="4"/>
      <c r="OOA355" s="4"/>
      <c r="OOB355" s="4"/>
      <c r="OOC355" s="4"/>
      <c r="OOD355" s="4"/>
      <c r="OOE355" s="4"/>
      <c r="OOF355" s="4"/>
      <c r="OOG355" s="4"/>
      <c r="OOH355" s="4"/>
      <c r="OOI355" s="4"/>
      <c r="OOJ355" s="4"/>
      <c r="OOK355" s="4"/>
      <c r="OOL355" s="4"/>
      <c r="OOM355" s="4"/>
      <c r="OON355" s="4"/>
      <c r="OOO355" s="4"/>
      <c r="OOP355" s="4"/>
      <c r="OOQ355" s="4"/>
      <c r="OOR355" s="4"/>
      <c r="OOS355" s="4"/>
      <c r="OOT355" s="4"/>
      <c r="OOU355" s="4"/>
      <c r="OOV355" s="4"/>
      <c r="OOW355" s="4"/>
      <c r="OOX355" s="4"/>
      <c r="OOY355" s="4"/>
      <c r="OOZ355" s="4"/>
      <c r="OPA355" s="4"/>
      <c r="OPB355" s="4"/>
      <c r="OPC355" s="4"/>
      <c r="OPD355" s="4"/>
      <c r="OPE355" s="4"/>
      <c r="OPF355" s="4"/>
      <c r="OPG355" s="4"/>
      <c r="OPH355" s="4"/>
      <c r="OPI355" s="4"/>
      <c r="OPJ355" s="4"/>
      <c r="OPK355" s="4"/>
      <c r="OPL355" s="4"/>
      <c r="OPM355" s="4"/>
      <c r="OPN355" s="4"/>
      <c r="OPO355" s="4"/>
      <c r="OPP355" s="4"/>
      <c r="OPQ355" s="4"/>
      <c r="OPR355" s="4"/>
      <c r="OPS355" s="4"/>
      <c r="OPT355" s="4"/>
      <c r="OPU355" s="4"/>
      <c r="OPV355" s="4"/>
      <c r="OPW355" s="4"/>
      <c r="OPX355" s="4"/>
      <c r="OPY355" s="4"/>
      <c r="OPZ355" s="4"/>
      <c r="OQA355" s="4"/>
      <c r="OQB355" s="4"/>
      <c r="OQC355" s="4"/>
      <c r="OQD355" s="4"/>
      <c r="OQE355" s="4"/>
      <c r="OQF355" s="4"/>
      <c r="OQG355" s="4"/>
      <c r="OQH355" s="4"/>
      <c r="OQI355" s="4"/>
      <c r="OQJ355" s="4"/>
      <c r="OQK355" s="4"/>
      <c r="OQL355" s="4"/>
      <c r="OQM355" s="4"/>
      <c r="OQN355" s="4"/>
      <c r="OQO355" s="4"/>
      <c r="OQP355" s="4"/>
      <c r="OQQ355" s="4"/>
      <c r="OQR355" s="4"/>
      <c r="OQS355" s="4"/>
      <c r="OQT355" s="4"/>
      <c r="OQU355" s="4"/>
      <c r="OQV355" s="4"/>
      <c r="OQW355" s="4"/>
      <c r="OQX355" s="4"/>
      <c r="OQY355" s="4"/>
      <c r="OQZ355" s="4"/>
      <c r="ORA355" s="4"/>
      <c r="ORB355" s="4"/>
      <c r="ORC355" s="4"/>
      <c r="ORD355" s="4"/>
      <c r="ORE355" s="4"/>
      <c r="ORF355" s="4"/>
      <c r="ORG355" s="4"/>
      <c r="ORH355" s="4"/>
      <c r="ORI355" s="4"/>
      <c r="ORJ355" s="4"/>
      <c r="ORK355" s="4"/>
      <c r="ORL355" s="4"/>
      <c r="ORM355" s="4"/>
      <c r="ORN355" s="4"/>
      <c r="ORO355" s="4"/>
      <c r="ORP355" s="4"/>
      <c r="ORQ355" s="4"/>
      <c r="ORR355" s="4"/>
      <c r="ORS355" s="4"/>
      <c r="ORT355" s="4"/>
      <c r="ORU355" s="4"/>
      <c r="ORV355" s="4"/>
      <c r="ORW355" s="4"/>
      <c r="ORX355" s="4"/>
      <c r="ORY355" s="4"/>
      <c r="ORZ355" s="4"/>
      <c r="OSA355" s="4"/>
      <c r="OSB355" s="4"/>
      <c r="OSC355" s="4"/>
      <c r="OSD355" s="4"/>
      <c r="OSE355" s="4"/>
      <c r="OSF355" s="4"/>
      <c r="OSG355" s="4"/>
      <c r="OSH355" s="4"/>
      <c r="OSI355" s="4"/>
      <c r="OSJ355" s="4"/>
      <c r="OSK355" s="4"/>
      <c r="OSL355" s="4"/>
      <c r="OSM355" s="4"/>
      <c r="OSN355" s="4"/>
      <c r="OSO355" s="4"/>
      <c r="OSP355" s="4"/>
      <c r="OSQ355" s="4"/>
      <c r="OSR355" s="4"/>
      <c r="OSS355" s="4"/>
      <c r="OST355" s="4"/>
      <c r="OSU355" s="4"/>
      <c r="OSV355" s="4"/>
      <c r="OSW355" s="4"/>
      <c r="OSX355" s="4"/>
      <c r="OSY355" s="4"/>
      <c r="OSZ355" s="4"/>
      <c r="OTA355" s="4"/>
      <c r="OTB355" s="4"/>
      <c r="OTC355" s="4"/>
      <c r="OTD355" s="4"/>
      <c r="OTE355" s="4"/>
      <c r="OTF355" s="4"/>
      <c r="OTG355" s="4"/>
      <c r="OTH355" s="4"/>
      <c r="OTI355" s="4"/>
      <c r="OTJ355" s="4"/>
      <c r="OTK355" s="4"/>
      <c r="OTL355" s="4"/>
      <c r="OTM355" s="4"/>
      <c r="OTN355" s="4"/>
      <c r="OTO355" s="4"/>
      <c r="OTP355" s="4"/>
      <c r="OTQ355" s="4"/>
      <c r="OTR355" s="4"/>
      <c r="OTS355" s="4"/>
      <c r="OTT355" s="4"/>
      <c r="OTU355" s="4"/>
      <c r="OTV355" s="4"/>
      <c r="OTW355" s="4"/>
      <c r="OTX355" s="4"/>
      <c r="OTY355" s="4"/>
      <c r="OTZ355" s="4"/>
      <c r="OUA355" s="4"/>
      <c r="OUB355" s="4"/>
      <c r="OUC355" s="4"/>
      <c r="OUD355" s="4"/>
      <c r="OUE355" s="4"/>
      <c r="OUF355" s="4"/>
      <c r="OUG355" s="4"/>
      <c r="OUH355" s="4"/>
      <c r="OUI355" s="4"/>
      <c r="OUJ355" s="4"/>
      <c r="OUK355" s="4"/>
      <c r="OUL355" s="4"/>
      <c r="OUM355" s="4"/>
      <c r="OUN355" s="4"/>
      <c r="OUO355" s="4"/>
      <c r="OUP355" s="4"/>
      <c r="OUQ355" s="4"/>
      <c r="OUR355" s="4"/>
      <c r="OUS355" s="4"/>
      <c r="OUT355" s="4"/>
      <c r="OUU355" s="4"/>
      <c r="OUV355" s="4"/>
      <c r="OUW355" s="4"/>
      <c r="OUX355" s="4"/>
      <c r="OUY355" s="4"/>
      <c r="OUZ355" s="4"/>
      <c r="OVA355" s="4"/>
      <c r="OVB355" s="4"/>
      <c r="OVC355" s="4"/>
      <c r="OVD355" s="4"/>
      <c r="OVE355" s="4"/>
      <c r="OVF355" s="4"/>
      <c r="OVG355" s="4"/>
      <c r="OVH355" s="4"/>
      <c r="OVI355" s="4"/>
      <c r="OVJ355" s="4"/>
      <c r="OVK355" s="4"/>
      <c r="OVL355" s="4"/>
      <c r="OVM355" s="4"/>
      <c r="OVN355" s="4"/>
      <c r="OVO355" s="4"/>
      <c r="OVP355" s="4"/>
      <c r="OVQ355" s="4"/>
      <c r="OVR355" s="4"/>
      <c r="OVS355" s="4"/>
      <c r="OVT355" s="4"/>
      <c r="OVU355" s="4"/>
      <c r="OVV355" s="4"/>
      <c r="OVW355" s="4"/>
      <c r="OVX355" s="4"/>
      <c r="OVY355" s="4"/>
      <c r="OVZ355" s="4"/>
      <c r="OWA355" s="4"/>
      <c r="OWB355" s="4"/>
      <c r="OWC355" s="4"/>
      <c r="OWD355" s="4"/>
      <c r="OWE355" s="4"/>
      <c r="OWF355" s="4"/>
      <c r="OWG355" s="4"/>
      <c r="OWH355" s="4"/>
      <c r="OWI355" s="4"/>
      <c r="OWJ355" s="4"/>
      <c r="OWK355" s="4"/>
      <c r="OWL355" s="4"/>
      <c r="OWM355" s="4"/>
      <c r="OWN355" s="4"/>
      <c r="OWO355" s="4"/>
      <c r="OWP355" s="4"/>
      <c r="OWQ355" s="4"/>
      <c r="OWR355" s="4"/>
      <c r="OWS355" s="4"/>
      <c r="OWT355" s="4"/>
      <c r="OWU355" s="4"/>
      <c r="OWV355" s="4"/>
      <c r="OWW355" s="4"/>
      <c r="OWX355" s="4"/>
      <c r="OWY355" s="4"/>
      <c r="OWZ355" s="4"/>
      <c r="OXA355" s="4"/>
      <c r="OXB355" s="4"/>
      <c r="OXC355" s="4"/>
      <c r="OXD355" s="4"/>
      <c r="OXE355" s="4"/>
      <c r="OXF355" s="4"/>
      <c r="OXG355" s="4"/>
      <c r="OXH355" s="4"/>
      <c r="OXI355" s="4"/>
      <c r="OXJ355" s="4"/>
      <c r="OXK355" s="4"/>
      <c r="OXL355" s="4"/>
      <c r="OXM355" s="4"/>
      <c r="OXN355" s="4"/>
      <c r="OXO355" s="4"/>
      <c r="OXP355" s="4"/>
      <c r="OXQ355" s="4"/>
      <c r="OXR355" s="4"/>
      <c r="OXS355" s="4"/>
      <c r="OXT355" s="4"/>
      <c r="OXU355" s="4"/>
      <c r="OXV355" s="4"/>
      <c r="OXW355" s="4"/>
      <c r="OXX355" s="4"/>
      <c r="OXY355" s="4"/>
      <c r="OXZ355" s="4"/>
      <c r="OYA355" s="4"/>
      <c r="OYB355" s="4"/>
      <c r="OYC355" s="4"/>
      <c r="OYD355" s="4"/>
      <c r="OYE355" s="4"/>
      <c r="OYF355" s="4"/>
      <c r="OYG355" s="4"/>
      <c r="OYH355" s="4"/>
      <c r="OYI355" s="4"/>
      <c r="OYJ355" s="4"/>
      <c r="OYK355" s="4"/>
      <c r="OYL355" s="4"/>
      <c r="OYM355" s="4"/>
      <c r="OYN355" s="4"/>
      <c r="OYO355" s="4"/>
      <c r="OYP355" s="4"/>
      <c r="OYQ355" s="4"/>
      <c r="OYR355" s="4"/>
      <c r="OYS355" s="4"/>
      <c r="OYT355" s="4"/>
      <c r="OYU355" s="4"/>
      <c r="OYV355" s="4"/>
      <c r="OYW355" s="4"/>
      <c r="OYX355" s="4"/>
      <c r="OYY355" s="4"/>
      <c r="OYZ355" s="4"/>
      <c r="OZA355" s="4"/>
      <c r="OZB355" s="4"/>
      <c r="OZC355" s="4"/>
      <c r="OZD355" s="4"/>
      <c r="OZE355" s="4"/>
      <c r="OZF355" s="4"/>
      <c r="OZG355" s="4"/>
      <c r="OZH355" s="4"/>
      <c r="OZI355" s="4"/>
      <c r="OZJ355" s="4"/>
      <c r="OZK355" s="4"/>
      <c r="OZL355" s="4"/>
      <c r="OZM355" s="4"/>
      <c r="OZN355" s="4"/>
      <c r="OZO355" s="4"/>
      <c r="OZP355" s="4"/>
      <c r="OZQ355" s="4"/>
      <c r="OZR355" s="4"/>
      <c r="OZS355" s="4"/>
      <c r="OZT355" s="4"/>
      <c r="OZU355" s="4"/>
      <c r="OZV355" s="4"/>
      <c r="OZW355" s="4"/>
      <c r="OZX355" s="4"/>
      <c r="OZY355" s="4"/>
      <c r="OZZ355" s="4"/>
      <c r="PAA355" s="4"/>
      <c r="PAB355" s="4"/>
      <c r="PAC355" s="4"/>
      <c r="PAD355" s="4"/>
      <c r="PAE355" s="4"/>
      <c r="PAF355" s="4"/>
      <c r="PAG355" s="4"/>
      <c r="PAH355" s="4"/>
      <c r="PAI355" s="4"/>
      <c r="PAJ355" s="4"/>
      <c r="PAK355" s="4"/>
      <c r="PAL355" s="4"/>
      <c r="PAM355" s="4"/>
      <c r="PAN355" s="4"/>
      <c r="PAO355" s="4"/>
      <c r="PAP355" s="4"/>
      <c r="PAQ355" s="4"/>
      <c r="PAR355" s="4"/>
      <c r="PAS355" s="4"/>
      <c r="PAT355" s="4"/>
      <c r="PAU355" s="4"/>
      <c r="PAV355" s="4"/>
      <c r="PAW355" s="4"/>
      <c r="PAX355" s="4"/>
      <c r="PAY355" s="4"/>
      <c r="PAZ355" s="4"/>
      <c r="PBA355" s="4"/>
      <c r="PBB355" s="4"/>
      <c r="PBC355" s="4"/>
      <c r="PBD355" s="4"/>
      <c r="PBE355" s="4"/>
      <c r="PBF355" s="4"/>
      <c r="PBG355" s="4"/>
      <c r="PBH355" s="4"/>
      <c r="PBI355" s="4"/>
      <c r="PBJ355" s="4"/>
      <c r="PBK355" s="4"/>
      <c r="PBL355" s="4"/>
      <c r="PBM355" s="4"/>
      <c r="PBN355" s="4"/>
      <c r="PBO355" s="4"/>
      <c r="PBP355" s="4"/>
      <c r="PBQ355" s="4"/>
      <c r="PBR355" s="4"/>
      <c r="PBS355" s="4"/>
      <c r="PBT355" s="4"/>
      <c r="PBU355" s="4"/>
      <c r="PBV355" s="4"/>
      <c r="PBW355" s="4"/>
      <c r="PBX355" s="4"/>
      <c r="PBY355" s="4"/>
      <c r="PBZ355" s="4"/>
      <c r="PCA355" s="4"/>
      <c r="PCB355" s="4"/>
      <c r="PCC355" s="4"/>
      <c r="PCD355" s="4"/>
      <c r="PCE355" s="4"/>
      <c r="PCF355" s="4"/>
      <c r="PCG355" s="4"/>
      <c r="PCH355" s="4"/>
      <c r="PCI355" s="4"/>
      <c r="PCJ355" s="4"/>
      <c r="PCK355" s="4"/>
      <c r="PCL355" s="4"/>
      <c r="PCM355" s="4"/>
      <c r="PCN355" s="4"/>
      <c r="PCO355" s="4"/>
      <c r="PCP355" s="4"/>
      <c r="PCQ355" s="4"/>
      <c r="PCR355" s="4"/>
      <c r="PCS355" s="4"/>
      <c r="PCT355" s="4"/>
      <c r="PCU355" s="4"/>
      <c r="PCV355" s="4"/>
      <c r="PCW355" s="4"/>
      <c r="PCX355" s="4"/>
      <c r="PCY355" s="4"/>
      <c r="PCZ355" s="4"/>
      <c r="PDA355" s="4"/>
      <c r="PDB355" s="4"/>
      <c r="PDC355" s="4"/>
      <c r="PDD355" s="4"/>
      <c r="PDE355" s="4"/>
      <c r="PDF355" s="4"/>
      <c r="PDG355" s="4"/>
      <c r="PDH355" s="4"/>
      <c r="PDI355" s="4"/>
      <c r="PDJ355" s="4"/>
      <c r="PDK355" s="4"/>
      <c r="PDL355" s="4"/>
      <c r="PDM355" s="4"/>
      <c r="PDN355" s="4"/>
      <c r="PDO355" s="4"/>
      <c r="PDP355" s="4"/>
      <c r="PDQ355" s="4"/>
      <c r="PDR355" s="4"/>
      <c r="PDS355" s="4"/>
      <c r="PDT355" s="4"/>
      <c r="PDU355" s="4"/>
      <c r="PDV355" s="4"/>
      <c r="PDW355" s="4"/>
      <c r="PDX355" s="4"/>
      <c r="PDY355" s="4"/>
      <c r="PDZ355" s="4"/>
      <c r="PEA355" s="4"/>
      <c r="PEB355" s="4"/>
      <c r="PEC355" s="4"/>
      <c r="PED355" s="4"/>
      <c r="PEE355" s="4"/>
      <c r="PEF355" s="4"/>
      <c r="PEG355" s="4"/>
      <c r="PEH355" s="4"/>
      <c r="PEI355" s="4"/>
      <c r="PEJ355" s="4"/>
      <c r="PEK355" s="4"/>
      <c r="PEL355" s="4"/>
      <c r="PEM355" s="4"/>
      <c r="PEN355" s="4"/>
      <c r="PEO355" s="4"/>
      <c r="PEP355" s="4"/>
      <c r="PEQ355" s="4"/>
      <c r="PER355" s="4"/>
      <c r="PES355" s="4"/>
      <c r="PET355" s="4"/>
      <c r="PEU355" s="4"/>
      <c r="PEV355" s="4"/>
      <c r="PEW355" s="4"/>
      <c r="PEX355" s="4"/>
      <c r="PEY355" s="4"/>
      <c r="PEZ355" s="4"/>
      <c r="PFA355" s="4"/>
      <c r="PFB355" s="4"/>
      <c r="PFC355" s="4"/>
      <c r="PFD355" s="4"/>
      <c r="PFE355" s="4"/>
      <c r="PFF355" s="4"/>
      <c r="PFG355" s="4"/>
      <c r="PFH355" s="4"/>
      <c r="PFI355" s="4"/>
      <c r="PFJ355" s="4"/>
      <c r="PFK355" s="4"/>
      <c r="PFL355" s="4"/>
      <c r="PFM355" s="4"/>
      <c r="PFN355" s="4"/>
      <c r="PFO355" s="4"/>
      <c r="PFP355" s="4"/>
      <c r="PFQ355" s="4"/>
      <c r="PFR355" s="4"/>
      <c r="PFS355" s="4"/>
      <c r="PFT355" s="4"/>
      <c r="PFU355" s="4"/>
      <c r="PFV355" s="4"/>
      <c r="PFW355" s="4"/>
      <c r="PFX355" s="4"/>
      <c r="PFY355" s="4"/>
      <c r="PFZ355" s="4"/>
      <c r="PGA355" s="4"/>
      <c r="PGB355" s="4"/>
      <c r="PGC355" s="4"/>
      <c r="PGD355" s="4"/>
      <c r="PGE355" s="4"/>
      <c r="PGF355" s="4"/>
      <c r="PGG355" s="4"/>
      <c r="PGH355" s="4"/>
      <c r="PGI355" s="4"/>
      <c r="PGJ355" s="4"/>
      <c r="PGK355" s="4"/>
      <c r="PGL355" s="4"/>
      <c r="PGM355" s="4"/>
      <c r="PGN355" s="4"/>
      <c r="PGO355" s="4"/>
      <c r="PGP355" s="4"/>
      <c r="PGQ355" s="4"/>
      <c r="PGR355" s="4"/>
      <c r="PGS355" s="4"/>
      <c r="PGT355" s="4"/>
      <c r="PGU355" s="4"/>
      <c r="PGV355" s="4"/>
      <c r="PGW355" s="4"/>
      <c r="PGX355" s="4"/>
      <c r="PGY355" s="4"/>
      <c r="PGZ355" s="4"/>
      <c r="PHA355" s="4"/>
      <c r="PHB355" s="4"/>
      <c r="PHC355" s="4"/>
      <c r="PHD355" s="4"/>
      <c r="PHE355" s="4"/>
      <c r="PHF355" s="4"/>
      <c r="PHG355" s="4"/>
      <c r="PHH355" s="4"/>
      <c r="PHI355" s="4"/>
      <c r="PHJ355" s="4"/>
      <c r="PHK355" s="4"/>
      <c r="PHL355" s="4"/>
      <c r="PHM355" s="4"/>
      <c r="PHN355" s="4"/>
      <c r="PHO355" s="4"/>
      <c r="PHP355" s="4"/>
      <c r="PHQ355" s="4"/>
      <c r="PHR355" s="4"/>
      <c r="PHS355" s="4"/>
      <c r="PHT355" s="4"/>
      <c r="PHU355" s="4"/>
      <c r="PHV355" s="4"/>
      <c r="PHW355" s="4"/>
      <c r="PHX355" s="4"/>
      <c r="PHY355" s="4"/>
      <c r="PHZ355" s="4"/>
      <c r="PIA355" s="4"/>
      <c r="PIB355" s="4"/>
      <c r="PIC355" s="4"/>
      <c r="PID355" s="4"/>
      <c r="PIE355" s="4"/>
      <c r="PIF355" s="4"/>
      <c r="PIG355" s="4"/>
      <c r="PIH355" s="4"/>
      <c r="PII355" s="4"/>
      <c r="PIJ355" s="4"/>
      <c r="PIK355" s="4"/>
      <c r="PIL355" s="4"/>
      <c r="PIM355" s="4"/>
      <c r="PIN355" s="4"/>
      <c r="PIO355" s="4"/>
      <c r="PIP355" s="4"/>
      <c r="PIQ355" s="4"/>
      <c r="PIR355" s="4"/>
      <c r="PIS355" s="4"/>
      <c r="PIT355" s="4"/>
      <c r="PIU355" s="4"/>
      <c r="PIV355" s="4"/>
      <c r="PIW355" s="4"/>
      <c r="PIX355" s="4"/>
      <c r="PIY355" s="4"/>
      <c r="PIZ355" s="4"/>
      <c r="PJA355" s="4"/>
      <c r="PJB355" s="4"/>
      <c r="PJC355" s="4"/>
      <c r="PJD355" s="4"/>
      <c r="PJE355" s="4"/>
      <c r="PJF355" s="4"/>
      <c r="PJG355" s="4"/>
      <c r="PJH355" s="4"/>
      <c r="PJI355" s="4"/>
      <c r="PJJ355" s="4"/>
      <c r="PJK355" s="4"/>
      <c r="PJL355" s="4"/>
      <c r="PJM355" s="4"/>
      <c r="PJN355" s="4"/>
      <c r="PJO355" s="4"/>
      <c r="PJP355" s="4"/>
      <c r="PJQ355" s="4"/>
      <c r="PJR355" s="4"/>
      <c r="PJS355" s="4"/>
      <c r="PJT355" s="4"/>
      <c r="PJU355" s="4"/>
      <c r="PJV355" s="4"/>
      <c r="PJW355" s="4"/>
      <c r="PJX355" s="4"/>
      <c r="PJY355" s="4"/>
      <c r="PJZ355" s="4"/>
      <c r="PKA355" s="4"/>
      <c r="PKB355" s="4"/>
      <c r="PKC355" s="4"/>
      <c r="PKD355" s="4"/>
      <c r="PKE355" s="4"/>
      <c r="PKF355" s="4"/>
      <c r="PKG355" s="4"/>
      <c r="PKH355" s="4"/>
      <c r="PKI355" s="4"/>
      <c r="PKJ355" s="4"/>
      <c r="PKK355" s="4"/>
      <c r="PKL355" s="4"/>
      <c r="PKM355" s="4"/>
      <c r="PKN355" s="4"/>
      <c r="PKO355" s="4"/>
      <c r="PKP355" s="4"/>
      <c r="PKQ355" s="4"/>
      <c r="PKR355" s="4"/>
      <c r="PKS355" s="4"/>
      <c r="PKT355" s="4"/>
      <c r="PKU355" s="4"/>
      <c r="PKV355" s="4"/>
      <c r="PKW355" s="4"/>
      <c r="PKX355" s="4"/>
      <c r="PKY355" s="4"/>
      <c r="PKZ355" s="4"/>
      <c r="PLA355" s="4"/>
      <c r="PLB355" s="4"/>
      <c r="PLC355" s="4"/>
      <c r="PLD355" s="4"/>
      <c r="PLE355" s="4"/>
      <c r="PLF355" s="4"/>
      <c r="PLG355" s="4"/>
      <c r="PLH355" s="4"/>
      <c r="PLI355" s="4"/>
      <c r="PLJ355" s="4"/>
      <c r="PLK355" s="4"/>
      <c r="PLL355" s="4"/>
      <c r="PLM355" s="4"/>
      <c r="PLN355" s="4"/>
      <c r="PLO355" s="4"/>
      <c r="PLP355" s="4"/>
      <c r="PLQ355" s="4"/>
      <c r="PLR355" s="4"/>
      <c r="PLS355" s="4"/>
      <c r="PLT355" s="4"/>
      <c r="PLU355" s="4"/>
      <c r="PLV355" s="4"/>
      <c r="PLW355" s="4"/>
      <c r="PLX355" s="4"/>
      <c r="PLY355" s="4"/>
      <c r="PLZ355" s="4"/>
      <c r="PMA355" s="4"/>
      <c r="PMB355" s="4"/>
      <c r="PMC355" s="4"/>
      <c r="PMD355" s="4"/>
      <c r="PME355" s="4"/>
      <c r="PMF355" s="4"/>
      <c r="PMG355" s="4"/>
      <c r="PMH355" s="4"/>
      <c r="PMI355" s="4"/>
      <c r="PMJ355" s="4"/>
      <c r="PMK355" s="4"/>
      <c r="PML355" s="4"/>
      <c r="PMM355" s="4"/>
      <c r="PMN355" s="4"/>
      <c r="PMO355" s="4"/>
      <c r="PMP355" s="4"/>
      <c r="PMQ355" s="4"/>
      <c r="PMR355" s="4"/>
      <c r="PMS355" s="4"/>
      <c r="PMT355" s="4"/>
      <c r="PMU355" s="4"/>
      <c r="PMV355" s="4"/>
      <c r="PMW355" s="4"/>
      <c r="PMX355" s="4"/>
      <c r="PMY355" s="4"/>
      <c r="PMZ355" s="4"/>
      <c r="PNA355" s="4"/>
      <c r="PNB355" s="4"/>
      <c r="PNC355" s="4"/>
      <c r="PND355" s="4"/>
      <c r="PNE355" s="4"/>
      <c r="PNF355" s="4"/>
      <c r="PNG355" s="4"/>
      <c r="PNH355" s="4"/>
      <c r="PNI355" s="4"/>
      <c r="PNJ355" s="4"/>
      <c r="PNK355" s="4"/>
      <c r="PNL355" s="4"/>
      <c r="PNM355" s="4"/>
      <c r="PNN355" s="4"/>
      <c r="PNO355" s="4"/>
      <c r="PNP355" s="4"/>
      <c r="PNQ355" s="4"/>
      <c r="PNR355" s="4"/>
      <c r="PNS355" s="4"/>
      <c r="PNT355" s="4"/>
      <c r="PNU355" s="4"/>
      <c r="PNV355" s="4"/>
      <c r="PNW355" s="4"/>
      <c r="PNX355" s="4"/>
      <c r="PNY355" s="4"/>
      <c r="PNZ355" s="4"/>
      <c r="POA355" s="4"/>
      <c r="POB355" s="4"/>
      <c r="POC355" s="4"/>
      <c r="POD355" s="4"/>
      <c r="POE355" s="4"/>
      <c r="POF355" s="4"/>
      <c r="POG355" s="4"/>
      <c r="POH355" s="4"/>
      <c r="POI355" s="4"/>
      <c r="POJ355" s="4"/>
      <c r="POK355" s="4"/>
      <c r="POL355" s="4"/>
      <c r="POM355" s="4"/>
      <c r="PON355" s="4"/>
      <c r="POO355" s="4"/>
      <c r="POP355" s="4"/>
      <c r="POQ355" s="4"/>
      <c r="POR355" s="4"/>
      <c r="POS355" s="4"/>
      <c r="POT355" s="4"/>
      <c r="POU355" s="4"/>
      <c r="POV355" s="4"/>
      <c r="POW355" s="4"/>
      <c r="POX355" s="4"/>
      <c r="POY355" s="4"/>
      <c r="POZ355" s="4"/>
      <c r="PPA355" s="4"/>
      <c r="PPB355" s="4"/>
      <c r="PPC355" s="4"/>
      <c r="PPD355" s="4"/>
      <c r="PPE355" s="4"/>
      <c r="PPF355" s="4"/>
      <c r="PPG355" s="4"/>
      <c r="PPH355" s="4"/>
      <c r="PPI355" s="4"/>
      <c r="PPJ355" s="4"/>
      <c r="PPK355" s="4"/>
      <c r="PPL355" s="4"/>
      <c r="PPM355" s="4"/>
      <c r="PPN355" s="4"/>
      <c r="PPO355" s="4"/>
      <c r="PPP355" s="4"/>
      <c r="PPQ355" s="4"/>
      <c r="PPR355" s="4"/>
      <c r="PPS355" s="4"/>
      <c r="PPT355" s="4"/>
      <c r="PPU355" s="4"/>
      <c r="PPV355" s="4"/>
      <c r="PPW355" s="4"/>
      <c r="PPX355" s="4"/>
      <c r="PPY355" s="4"/>
      <c r="PPZ355" s="4"/>
      <c r="PQA355" s="4"/>
      <c r="PQB355" s="4"/>
      <c r="PQC355" s="4"/>
      <c r="PQD355" s="4"/>
      <c r="PQE355" s="4"/>
      <c r="PQF355" s="4"/>
      <c r="PQG355" s="4"/>
      <c r="PQH355" s="4"/>
      <c r="PQI355" s="4"/>
      <c r="PQJ355" s="4"/>
      <c r="PQK355" s="4"/>
      <c r="PQL355" s="4"/>
      <c r="PQM355" s="4"/>
      <c r="PQN355" s="4"/>
      <c r="PQO355" s="4"/>
      <c r="PQP355" s="4"/>
      <c r="PQQ355" s="4"/>
      <c r="PQR355" s="4"/>
      <c r="PQS355" s="4"/>
      <c r="PQT355" s="4"/>
      <c r="PQU355" s="4"/>
      <c r="PQV355" s="4"/>
      <c r="PQW355" s="4"/>
      <c r="PQX355" s="4"/>
      <c r="PQY355" s="4"/>
      <c r="PQZ355" s="4"/>
      <c r="PRA355" s="4"/>
      <c r="PRB355" s="4"/>
      <c r="PRC355" s="4"/>
      <c r="PRD355" s="4"/>
      <c r="PRE355" s="4"/>
      <c r="PRF355" s="4"/>
      <c r="PRG355" s="4"/>
      <c r="PRH355" s="4"/>
      <c r="PRI355" s="4"/>
      <c r="PRJ355" s="4"/>
      <c r="PRK355" s="4"/>
      <c r="PRL355" s="4"/>
      <c r="PRM355" s="4"/>
      <c r="PRN355" s="4"/>
      <c r="PRO355" s="4"/>
      <c r="PRP355" s="4"/>
      <c r="PRQ355" s="4"/>
      <c r="PRR355" s="4"/>
      <c r="PRS355" s="4"/>
      <c r="PRT355" s="4"/>
      <c r="PRU355" s="4"/>
      <c r="PRV355" s="4"/>
      <c r="PRW355" s="4"/>
      <c r="PRX355" s="4"/>
      <c r="PRY355" s="4"/>
      <c r="PRZ355" s="4"/>
      <c r="PSA355" s="4"/>
      <c r="PSB355" s="4"/>
      <c r="PSC355" s="4"/>
      <c r="PSD355" s="4"/>
      <c r="PSE355" s="4"/>
      <c r="PSF355" s="4"/>
      <c r="PSG355" s="4"/>
      <c r="PSH355" s="4"/>
      <c r="PSI355" s="4"/>
      <c r="PSJ355" s="4"/>
      <c r="PSK355" s="4"/>
      <c r="PSL355" s="4"/>
      <c r="PSM355" s="4"/>
      <c r="PSN355" s="4"/>
      <c r="PSO355" s="4"/>
      <c r="PSP355" s="4"/>
      <c r="PSQ355" s="4"/>
      <c r="PSR355" s="4"/>
      <c r="PSS355" s="4"/>
      <c r="PST355" s="4"/>
      <c r="PSU355" s="4"/>
      <c r="PSV355" s="4"/>
      <c r="PSW355" s="4"/>
      <c r="PSX355" s="4"/>
      <c r="PSY355" s="4"/>
      <c r="PSZ355" s="4"/>
      <c r="PTA355" s="4"/>
      <c r="PTB355" s="4"/>
      <c r="PTC355" s="4"/>
      <c r="PTD355" s="4"/>
      <c r="PTE355" s="4"/>
      <c r="PTF355" s="4"/>
      <c r="PTG355" s="4"/>
      <c r="PTH355" s="4"/>
      <c r="PTI355" s="4"/>
      <c r="PTJ355" s="4"/>
      <c r="PTK355" s="4"/>
      <c r="PTL355" s="4"/>
      <c r="PTM355" s="4"/>
      <c r="PTN355" s="4"/>
      <c r="PTO355" s="4"/>
      <c r="PTP355" s="4"/>
      <c r="PTQ355" s="4"/>
      <c r="PTR355" s="4"/>
      <c r="PTS355" s="4"/>
      <c r="PTT355" s="4"/>
      <c r="PTU355" s="4"/>
      <c r="PTV355" s="4"/>
      <c r="PTW355" s="4"/>
      <c r="PTX355" s="4"/>
      <c r="PTY355" s="4"/>
      <c r="PTZ355" s="4"/>
      <c r="PUA355" s="4"/>
      <c r="PUB355" s="4"/>
      <c r="PUC355" s="4"/>
      <c r="PUD355" s="4"/>
      <c r="PUE355" s="4"/>
      <c r="PUF355" s="4"/>
      <c r="PUG355" s="4"/>
      <c r="PUH355" s="4"/>
      <c r="PUI355" s="4"/>
      <c r="PUJ355" s="4"/>
      <c r="PUK355" s="4"/>
      <c r="PUL355" s="4"/>
      <c r="PUM355" s="4"/>
      <c r="PUN355" s="4"/>
      <c r="PUO355" s="4"/>
      <c r="PUP355" s="4"/>
      <c r="PUQ355" s="4"/>
      <c r="PUR355" s="4"/>
      <c r="PUS355" s="4"/>
      <c r="PUT355" s="4"/>
      <c r="PUU355" s="4"/>
      <c r="PUV355" s="4"/>
      <c r="PUW355" s="4"/>
      <c r="PUX355" s="4"/>
      <c r="PUY355" s="4"/>
      <c r="PUZ355" s="4"/>
      <c r="PVA355" s="4"/>
      <c r="PVB355" s="4"/>
      <c r="PVC355" s="4"/>
      <c r="PVD355" s="4"/>
      <c r="PVE355" s="4"/>
      <c r="PVF355" s="4"/>
      <c r="PVG355" s="4"/>
      <c r="PVH355" s="4"/>
      <c r="PVI355" s="4"/>
      <c r="PVJ355" s="4"/>
      <c r="PVK355" s="4"/>
      <c r="PVL355" s="4"/>
      <c r="PVM355" s="4"/>
      <c r="PVN355" s="4"/>
      <c r="PVO355" s="4"/>
      <c r="PVP355" s="4"/>
      <c r="PVQ355" s="4"/>
      <c r="PVR355" s="4"/>
      <c r="PVS355" s="4"/>
      <c r="PVT355" s="4"/>
      <c r="PVU355" s="4"/>
      <c r="PVV355" s="4"/>
      <c r="PVW355" s="4"/>
      <c r="PVX355" s="4"/>
      <c r="PVY355" s="4"/>
      <c r="PVZ355" s="4"/>
      <c r="PWA355" s="4"/>
      <c r="PWB355" s="4"/>
      <c r="PWC355" s="4"/>
      <c r="PWD355" s="4"/>
      <c r="PWE355" s="4"/>
      <c r="PWF355" s="4"/>
      <c r="PWG355" s="4"/>
      <c r="PWH355" s="4"/>
      <c r="PWI355" s="4"/>
      <c r="PWJ355" s="4"/>
      <c r="PWK355" s="4"/>
      <c r="PWL355" s="4"/>
      <c r="PWM355" s="4"/>
      <c r="PWN355" s="4"/>
      <c r="PWO355" s="4"/>
      <c r="PWP355" s="4"/>
      <c r="PWQ355" s="4"/>
      <c r="PWR355" s="4"/>
      <c r="PWS355" s="4"/>
      <c r="PWT355" s="4"/>
      <c r="PWU355" s="4"/>
      <c r="PWV355" s="4"/>
      <c r="PWW355" s="4"/>
      <c r="PWX355" s="4"/>
      <c r="PWY355" s="4"/>
      <c r="PWZ355" s="4"/>
      <c r="PXA355" s="4"/>
      <c r="PXB355" s="4"/>
      <c r="PXC355" s="4"/>
      <c r="PXD355" s="4"/>
      <c r="PXE355" s="4"/>
      <c r="PXF355" s="4"/>
      <c r="PXG355" s="4"/>
      <c r="PXH355" s="4"/>
      <c r="PXI355" s="4"/>
      <c r="PXJ355" s="4"/>
      <c r="PXK355" s="4"/>
      <c r="PXL355" s="4"/>
      <c r="PXM355" s="4"/>
      <c r="PXN355" s="4"/>
      <c r="PXO355" s="4"/>
      <c r="PXP355" s="4"/>
      <c r="PXQ355" s="4"/>
      <c r="PXR355" s="4"/>
      <c r="PXS355" s="4"/>
      <c r="PXT355" s="4"/>
      <c r="PXU355" s="4"/>
      <c r="PXV355" s="4"/>
      <c r="PXW355" s="4"/>
      <c r="PXX355" s="4"/>
      <c r="PXY355" s="4"/>
      <c r="PXZ355" s="4"/>
      <c r="PYA355" s="4"/>
      <c r="PYB355" s="4"/>
      <c r="PYC355" s="4"/>
      <c r="PYD355" s="4"/>
      <c r="PYE355" s="4"/>
      <c r="PYF355" s="4"/>
      <c r="PYG355" s="4"/>
      <c r="PYH355" s="4"/>
      <c r="PYI355" s="4"/>
      <c r="PYJ355" s="4"/>
      <c r="PYK355" s="4"/>
      <c r="PYL355" s="4"/>
      <c r="PYM355" s="4"/>
      <c r="PYN355" s="4"/>
      <c r="PYO355" s="4"/>
      <c r="PYP355" s="4"/>
      <c r="PYQ355" s="4"/>
      <c r="PYR355" s="4"/>
      <c r="PYS355" s="4"/>
      <c r="PYT355" s="4"/>
      <c r="PYU355" s="4"/>
      <c r="PYV355" s="4"/>
      <c r="PYW355" s="4"/>
      <c r="PYX355" s="4"/>
      <c r="PYY355" s="4"/>
      <c r="PYZ355" s="4"/>
      <c r="PZA355" s="4"/>
      <c r="PZB355" s="4"/>
      <c r="PZC355" s="4"/>
      <c r="PZD355" s="4"/>
      <c r="PZE355" s="4"/>
      <c r="PZF355" s="4"/>
      <c r="PZG355" s="4"/>
      <c r="PZH355" s="4"/>
      <c r="PZI355" s="4"/>
      <c r="PZJ355" s="4"/>
      <c r="PZK355" s="4"/>
      <c r="PZL355" s="4"/>
      <c r="PZM355" s="4"/>
      <c r="PZN355" s="4"/>
      <c r="PZO355" s="4"/>
      <c r="PZP355" s="4"/>
      <c r="PZQ355" s="4"/>
      <c r="PZR355" s="4"/>
      <c r="PZS355" s="4"/>
      <c r="PZT355" s="4"/>
      <c r="PZU355" s="4"/>
      <c r="PZV355" s="4"/>
      <c r="PZW355" s="4"/>
      <c r="PZX355" s="4"/>
      <c r="PZY355" s="4"/>
      <c r="PZZ355" s="4"/>
      <c r="QAA355" s="4"/>
      <c r="QAB355" s="4"/>
      <c r="QAC355" s="4"/>
      <c r="QAD355" s="4"/>
      <c r="QAE355" s="4"/>
      <c r="QAF355" s="4"/>
      <c r="QAG355" s="4"/>
      <c r="QAH355" s="4"/>
      <c r="QAI355" s="4"/>
      <c r="QAJ355" s="4"/>
      <c r="QAK355" s="4"/>
      <c r="QAL355" s="4"/>
      <c r="QAM355" s="4"/>
      <c r="QAN355" s="4"/>
      <c r="QAO355" s="4"/>
      <c r="QAP355" s="4"/>
      <c r="QAQ355" s="4"/>
      <c r="QAR355" s="4"/>
      <c r="QAS355" s="4"/>
      <c r="QAT355" s="4"/>
      <c r="QAU355" s="4"/>
      <c r="QAV355" s="4"/>
      <c r="QAW355" s="4"/>
      <c r="QAX355" s="4"/>
      <c r="QAY355" s="4"/>
      <c r="QAZ355" s="4"/>
      <c r="QBA355" s="4"/>
      <c r="QBB355" s="4"/>
      <c r="QBC355" s="4"/>
      <c r="QBD355" s="4"/>
      <c r="QBE355" s="4"/>
      <c r="QBF355" s="4"/>
      <c r="QBG355" s="4"/>
      <c r="QBH355" s="4"/>
      <c r="QBI355" s="4"/>
      <c r="QBJ355" s="4"/>
      <c r="QBK355" s="4"/>
      <c r="QBL355" s="4"/>
      <c r="QBM355" s="4"/>
      <c r="QBN355" s="4"/>
      <c r="QBO355" s="4"/>
      <c r="QBP355" s="4"/>
      <c r="QBQ355" s="4"/>
      <c r="QBR355" s="4"/>
      <c r="QBS355" s="4"/>
      <c r="QBT355" s="4"/>
      <c r="QBU355" s="4"/>
      <c r="QBV355" s="4"/>
      <c r="QBW355" s="4"/>
      <c r="QBX355" s="4"/>
      <c r="QBY355" s="4"/>
      <c r="QBZ355" s="4"/>
      <c r="QCA355" s="4"/>
      <c r="QCB355" s="4"/>
      <c r="QCC355" s="4"/>
      <c r="QCD355" s="4"/>
      <c r="QCE355" s="4"/>
      <c r="QCF355" s="4"/>
      <c r="QCG355" s="4"/>
      <c r="QCH355" s="4"/>
      <c r="QCI355" s="4"/>
      <c r="QCJ355" s="4"/>
      <c r="QCK355" s="4"/>
      <c r="QCL355" s="4"/>
      <c r="QCM355" s="4"/>
      <c r="QCN355" s="4"/>
      <c r="QCO355" s="4"/>
      <c r="QCP355" s="4"/>
      <c r="QCQ355" s="4"/>
      <c r="QCR355" s="4"/>
      <c r="QCS355" s="4"/>
      <c r="QCT355" s="4"/>
      <c r="QCU355" s="4"/>
      <c r="QCV355" s="4"/>
      <c r="QCW355" s="4"/>
      <c r="QCX355" s="4"/>
      <c r="QCY355" s="4"/>
      <c r="QCZ355" s="4"/>
      <c r="QDA355" s="4"/>
      <c r="QDB355" s="4"/>
      <c r="QDC355" s="4"/>
      <c r="QDD355" s="4"/>
      <c r="QDE355" s="4"/>
      <c r="QDF355" s="4"/>
      <c r="QDG355" s="4"/>
      <c r="QDH355" s="4"/>
      <c r="QDI355" s="4"/>
      <c r="QDJ355" s="4"/>
      <c r="QDK355" s="4"/>
      <c r="QDL355" s="4"/>
      <c r="QDM355" s="4"/>
      <c r="QDN355" s="4"/>
      <c r="QDO355" s="4"/>
      <c r="QDP355" s="4"/>
      <c r="QDQ355" s="4"/>
      <c r="QDR355" s="4"/>
      <c r="QDS355" s="4"/>
      <c r="QDT355" s="4"/>
      <c r="QDU355" s="4"/>
      <c r="QDV355" s="4"/>
      <c r="QDW355" s="4"/>
      <c r="QDX355" s="4"/>
      <c r="QDY355" s="4"/>
      <c r="QDZ355" s="4"/>
      <c r="QEA355" s="4"/>
      <c r="QEB355" s="4"/>
      <c r="QEC355" s="4"/>
      <c r="QED355" s="4"/>
      <c r="QEE355" s="4"/>
      <c r="QEF355" s="4"/>
      <c r="QEG355" s="4"/>
      <c r="QEH355" s="4"/>
      <c r="QEI355" s="4"/>
      <c r="QEJ355" s="4"/>
      <c r="QEK355" s="4"/>
      <c r="QEL355" s="4"/>
      <c r="QEM355" s="4"/>
      <c r="QEN355" s="4"/>
      <c r="QEO355" s="4"/>
      <c r="QEP355" s="4"/>
      <c r="QEQ355" s="4"/>
      <c r="QER355" s="4"/>
      <c r="QES355" s="4"/>
      <c r="QET355" s="4"/>
      <c r="QEU355" s="4"/>
      <c r="QEV355" s="4"/>
      <c r="QEW355" s="4"/>
      <c r="QEX355" s="4"/>
      <c r="QEY355" s="4"/>
      <c r="QEZ355" s="4"/>
      <c r="QFA355" s="4"/>
      <c r="QFB355" s="4"/>
      <c r="QFC355" s="4"/>
      <c r="QFD355" s="4"/>
      <c r="QFE355" s="4"/>
      <c r="QFF355" s="4"/>
      <c r="QFG355" s="4"/>
      <c r="QFH355" s="4"/>
      <c r="QFI355" s="4"/>
      <c r="QFJ355" s="4"/>
      <c r="QFK355" s="4"/>
      <c r="QFL355" s="4"/>
      <c r="QFM355" s="4"/>
      <c r="QFN355" s="4"/>
      <c r="QFO355" s="4"/>
      <c r="QFP355" s="4"/>
      <c r="QFQ355" s="4"/>
      <c r="QFR355" s="4"/>
      <c r="QFS355" s="4"/>
      <c r="QFT355" s="4"/>
      <c r="QFU355" s="4"/>
      <c r="QFV355" s="4"/>
      <c r="QFW355" s="4"/>
      <c r="QFX355" s="4"/>
      <c r="QFY355" s="4"/>
      <c r="QFZ355" s="4"/>
      <c r="QGA355" s="4"/>
      <c r="QGB355" s="4"/>
      <c r="QGC355" s="4"/>
      <c r="QGD355" s="4"/>
      <c r="QGE355" s="4"/>
      <c r="QGF355" s="4"/>
      <c r="QGG355" s="4"/>
      <c r="QGH355" s="4"/>
      <c r="QGI355" s="4"/>
      <c r="QGJ355" s="4"/>
      <c r="QGK355" s="4"/>
      <c r="QGL355" s="4"/>
      <c r="QGM355" s="4"/>
      <c r="QGN355" s="4"/>
      <c r="QGO355" s="4"/>
      <c r="QGP355" s="4"/>
      <c r="QGQ355" s="4"/>
      <c r="QGR355" s="4"/>
      <c r="QGS355" s="4"/>
      <c r="QGT355" s="4"/>
      <c r="QGU355" s="4"/>
      <c r="QGV355" s="4"/>
      <c r="QGW355" s="4"/>
      <c r="QGX355" s="4"/>
      <c r="QGY355" s="4"/>
      <c r="QGZ355" s="4"/>
      <c r="QHA355" s="4"/>
      <c r="QHB355" s="4"/>
      <c r="QHC355" s="4"/>
      <c r="QHD355" s="4"/>
      <c r="QHE355" s="4"/>
      <c r="QHF355" s="4"/>
      <c r="QHG355" s="4"/>
      <c r="QHH355" s="4"/>
      <c r="QHI355" s="4"/>
      <c r="QHJ355" s="4"/>
      <c r="QHK355" s="4"/>
      <c r="QHL355" s="4"/>
      <c r="QHM355" s="4"/>
      <c r="QHN355" s="4"/>
      <c r="QHO355" s="4"/>
      <c r="QHP355" s="4"/>
      <c r="QHQ355" s="4"/>
      <c r="QHR355" s="4"/>
      <c r="QHS355" s="4"/>
      <c r="QHT355" s="4"/>
      <c r="QHU355" s="4"/>
      <c r="QHV355" s="4"/>
      <c r="QHW355" s="4"/>
      <c r="QHX355" s="4"/>
      <c r="QHY355" s="4"/>
      <c r="QHZ355" s="4"/>
      <c r="QIA355" s="4"/>
      <c r="QIB355" s="4"/>
      <c r="QIC355" s="4"/>
      <c r="QID355" s="4"/>
      <c r="QIE355" s="4"/>
      <c r="QIF355" s="4"/>
      <c r="QIG355" s="4"/>
      <c r="QIH355" s="4"/>
      <c r="QII355" s="4"/>
      <c r="QIJ355" s="4"/>
      <c r="QIK355" s="4"/>
      <c r="QIL355" s="4"/>
      <c r="QIM355" s="4"/>
      <c r="QIN355" s="4"/>
      <c r="QIO355" s="4"/>
      <c r="QIP355" s="4"/>
      <c r="QIQ355" s="4"/>
      <c r="QIR355" s="4"/>
      <c r="QIS355" s="4"/>
      <c r="QIT355" s="4"/>
      <c r="QIU355" s="4"/>
      <c r="QIV355" s="4"/>
      <c r="QIW355" s="4"/>
      <c r="QIX355" s="4"/>
      <c r="QIY355" s="4"/>
      <c r="QIZ355" s="4"/>
      <c r="QJA355" s="4"/>
      <c r="QJB355" s="4"/>
      <c r="QJC355" s="4"/>
      <c r="QJD355" s="4"/>
      <c r="QJE355" s="4"/>
      <c r="QJF355" s="4"/>
      <c r="QJG355" s="4"/>
      <c r="QJH355" s="4"/>
      <c r="QJI355" s="4"/>
      <c r="QJJ355" s="4"/>
      <c r="QJK355" s="4"/>
      <c r="QJL355" s="4"/>
      <c r="QJM355" s="4"/>
      <c r="QJN355" s="4"/>
      <c r="QJO355" s="4"/>
      <c r="QJP355" s="4"/>
      <c r="QJQ355" s="4"/>
      <c r="QJR355" s="4"/>
      <c r="QJS355" s="4"/>
      <c r="QJT355" s="4"/>
      <c r="QJU355" s="4"/>
      <c r="QJV355" s="4"/>
      <c r="QJW355" s="4"/>
      <c r="QJX355" s="4"/>
      <c r="QJY355" s="4"/>
      <c r="QJZ355" s="4"/>
      <c r="QKA355" s="4"/>
      <c r="QKB355" s="4"/>
      <c r="QKC355" s="4"/>
      <c r="QKD355" s="4"/>
      <c r="QKE355" s="4"/>
      <c r="QKF355" s="4"/>
      <c r="QKG355" s="4"/>
      <c r="QKH355" s="4"/>
      <c r="QKI355" s="4"/>
      <c r="QKJ355" s="4"/>
      <c r="QKK355" s="4"/>
      <c r="QKL355" s="4"/>
      <c r="QKM355" s="4"/>
      <c r="QKN355" s="4"/>
      <c r="QKO355" s="4"/>
      <c r="QKP355" s="4"/>
      <c r="QKQ355" s="4"/>
      <c r="QKR355" s="4"/>
      <c r="QKS355" s="4"/>
      <c r="QKT355" s="4"/>
      <c r="QKU355" s="4"/>
      <c r="QKV355" s="4"/>
      <c r="QKW355" s="4"/>
      <c r="QKX355" s="4"/>
      <c r="QKY355" s="4"/>
      <c r="QKZ355" s="4"/>
      <c r="QLA355" s="4"/>
      <c r="QLB355" s="4"/>
      <c r="QLC355" s="4"/>
      <c r="QLD355" s="4"/>
      <c r="QLE355" s="4"/>
      <c r="QLF355" s="4"/>
      <c r="QLG355" s="4"/>
      <c r="QLH355" s="4"/>
      <c r="QLI355" s="4"/>
      <c r="QLJ355" s="4"/>
      <c r="QLK355" s="4"/>
      <c r="QLL355" s="4"/>
      <c r="QLM355" s="4"/>
      <c r="QLN355" s="4"/>
      <c r="QLO355" s="4"/>
      <c r="QLP355" s="4"/>
      <c r="QLQ355" s="4"/>
      <c r="QLR355" s="4"/>
      <c r="QLS355" s="4"/>
      <c r="QLT355" s="4"/>
      <c r="QLU355" s="4"/>
      <c r="QLV355" s="4"/>
      <c r="QLW355" s="4"/>
      <c r="QLX355" s="4"/>
      <c r="QLY355" s="4"/>
      <c r="QLZ355" s="4"/>
      <c r="QMA355" s="4"/>
      <c r="QMB355" s="4"/>
      <c r="QMC355" s="4"/>
      <c r="QMD355" s="4"/>
      <c r="QME355" s="4"/>
      <c r="QMF355" s="4"/>
      <c r="QMG355" s="4"/>
      <c r="QMH355" s="4"/>
      <c r="QMI355" s="4"/>
      <c r="QMJ355" s="4"/>
      <c r="QMK355" s="4"/>
      <c r="QML355" s="4"/>
      <c r="QMM355" s="4"/>
      <c r="QMN355" s="4"/>
      <c r="QMO355" s="4"/>
      <c r="QMP355" s="4"/>
      <c r="QMQ355" s="4"/>
      <c r="QMR355" s="4"/>
      <c r="QMS355" s="4"/>
      <c r="QMT355" s="4"/>
      <c r="QMU355" s="4"/>
      <c r="QMV355" s="4"/>
      <c r="QMW355" s="4"/>
      <c r="QMX355" s="4"/>
      <c r="QMY355" s="4"/>
      <c r="QMZ355" s="4"/>
      <c r="QNA355" s="4"/>
      <c r="QNB355" s="4"/>
      <c r="QNC355" s="4"/>
      <c r="QND355" s="4"/>
      <c r="QNE355" s="4"/>
      <c r="QNF355" s="4"/>
      <c r="QNG355" s="4"/>
      <c r="QNH355" s="4"/>
      <c r="QNI355" s="4"/>
      <c r="QNJ355" s="4"/>
      <c r="QNK355" s="4"/>
      <c r="QNL355" s="4"/>
      <c r="QNM355" s="4"/>
      <c r="QNN355" s="4"/>
      <c r="QNO355" s="4"/>
      <c r="QNP355" s="4"/>
      <c r="QNQ355" s="4"/>
      <c r="QNR355" s="4"/>
      <c r="QNS355" s="4"/>
      <c r="QNT355" s="4"/>
      <c r="QNU355" s="4"/>
      <c r="QNV355" s="4"/>
      <c r="QNW355" s="4"/>
      <c r="QNX355" s="4"/>
      <c r="QNY355" s="4"/>
      <c r="QNZ355" s="4"/>
      <c r="QOA355" s="4"/>
      <c r="QOB355" s="4"/>
      <c r="QOC355" s="4"/>
      <c r="QOD355" s="4"/>
      <c r="QOE355" s="4"/>
      <c r="QOF355" s="4"/>
      <c r="QOG355" s="4"/>
      <c r="QOH355" s="4"/>
      <c r="QOI355" s="4"/>
      <c r="QOJ355" s="4"/>
      <c r="QOK355" s="4"/>
      <c r="QOL355" s="4"/>
      <c r="QOM355" s="4"/>
      <c r="QON355" s="4"/>
      <c r="QOO355" s="4"/>
      <c r="QOP355" s="4"/>
      <c r="QOQ355" s="4"/>
      <c r="QOR355" s="4"/>
      <c r="QOS355" s="4"/>
      <c r="QOT355" s="4"/>
      <c r="QOU355" s="4"/>
      <c r="QOV355" s="4"/>
      <c r="QOW355" s="4"/>
      <c r="QOX355" s="4"/>
      <c r="QOY355" s="4"/>
      <c r="QOZ355" s="4"/>
      <c r="QPA355" s="4"/>
      <c r="QPB355" s="4"/>
      <c r="QPC355" s="4"/>
      <c r="QPD355" s="4"/>
      <c r="QPE355" s="4"/>
      <c r="QPF355" s="4"/>
      <c r="QPG355" s="4"/>
      <c r="QPH355" s="4"/>
      <c r="QPI355" s="4"/>
      <c r="QPJ355" s="4"/>
      <c r="QPK355" s="4"/>
      <c r="QPL355" s="4"/>
      <c r="QPM355" s="4"/>
      <c r="QPN355" s="4"/>
      <c r="QPO355" s="4"/>
      <c r="QPP355" s="4"/>
      <c r="QPQ355" s="4"/>
      <c r="QPR355" s="4"/>
      <c r="QPS355" s="4"/>
      <c r="QPT355" s="4"/>
      <c r="QPU355" s="4"/>
      <c r="QPV355" s="4"/>
      <c r="QPW355" s="4"/>
      <c r="QPX355" s="4"/>
      <c r="QPY355" s="4"/>
      <c r="QPZ355" s="4"/>
      <c r="QQA355" s="4"/>
      <c r="QQB355" s="4"/>
      <c r="QQC355" s="4"/>
      <c r="QQD355" s="4"/>
      <c r="QQE355" s="4"/>
      <c r="QQF355" s="4"/>
      <c r="QQG355" s="4"/>
      <c r="QQH355" s="4"/>
      <c r="QQI355" s="4"/>
      <c r="QQJ355" s="4"/>
      <c r="QQK355" s="4"/>
      <c r="QQL355" s="4"/>
      <c r="QQM355" s="4"/>
      <c r="QQN355" s="4"/>
      <c r="QQO355" s="4"/>
      <c r="QQP355" s="4"/>
      <c r="QQQ355" s="4"/>
      <c r="QQR355" s="4"/>
      <c r="QQS355" s="4"/>
      <c r="QQT355" s="4"/>
      <c r="QQU355" s="4"/>
      <c r="QQV355" s="4"/>
      <c r="QQW355" s="4"/>
      <c r="QQX355" s="4"/>
      <c r="QQY355" s="4"/>
      <c r="QQZ355" s="4"/>
      <c r="QRA355" s="4"/>
      <c r="QRB355" s="4"/>
      <c r="QRC355" s="4"/>
      <c r="QRD355" s="4"/>
      <c r="QRE355" s="4"/>
      <c r="QRF355" s="4"/>
      <c r="QRG355" s="4"/>
      <c r="QRH355" s="4"/>
      <c r="QRI355" s="4"/>
      <c r="QRJ355" s="4"/>
      <c r="QRK355" s="4"/>
      <c r="QRL355" s="4"/>
      <c r="QRM355" s="4"/>
      <c r="QRN355" s="4"/>
      <c r="QRO355" s="4"/>
      <c r="QRP355" s="4"/>
      <c r="QRQ355" s="4"/>
      <c r="QRR355" s="4"/>
      <c r="QRS355" s="4"/>
      <c r="QRT355" s="4"/>
      <c r="QRU355" s="4"/>
      <c r="QRV355" s="4"/>
      <c r="QRW355" s="4"/>
      <c r="QRX355" s="4"/>
      <c r="QRY355" s="4"/>
      <c r="QRZ355" s="4"/>
      <c r="QSA355" s="4"/>
      <c r="QSB355" s="4"/>
      <c r="QSC355" s="4"/>
      <c r="QSD355" s="4"/>
      <c r="QSE355" s="4"/>
      <c r="QSF355" s="4"/>
      <c r="QSG355" s="4"/>
      <c r="QSH355" s="4"/>
      <c r="QSI355" s="4"/>
      <c r="QSJ355" s="4"/>
      <c r="QSK355" s="4"/>
      <c r="QSL355" s="4"/>
      <c r="QSM355" s="4"/>
      <c r="QSN355" s="4"/>
      <c r="QSO355" s="4"/>
      <c r="QSP355" s="4"/>
      <c r="QSQ355" s="4"/>
      <c r="QSR355" s="4"/>
      <c r="QSS355" s="4"/>
      <c r="QST355" s="4"/>
      <c r="QSU355" s="4"/>
      <c r="QSV355" s="4"/>
      <c r="QSW355" s="4"/>
      <c r="QSX355" s="4"/>
      <c r="QSY355" s="4"/>
      <c r="QSZ355" s="4"/>
      <c r="QTA355" s="4"/>
      <c r="QTB355" s="4"/>
      <c r="QTC355" s="4"/>
      <c r="QTD355" s="4"/>
      <c r="QTE355" s="4"/>
      <c r="QTF355" s="4"/>
      <c r="QTG355" s="4"/>
      <c r="QTH355" s="4"/>
      <c r="QTI355" s="4"/>
      <c r="QTJ355" s="4"/>
      <c r="QTK355" s="4"/>
      <c r="QTL355" s="4"/>
      <c r="QTM355" s="4"/>
      <c r="QTN355" s="4"/>
      <c r="QTO355" s="4"/>
      <c r="QTP355" s="4"/>
      <c r="QTQ355" s="4"/>
      <c r="QTR355" s="4"/>
      <c r="QTS355" s="4"/>
      <c r="QTT355" s="4"/>
      <c r="QTU355" s="4"/>
      <c r="QTV355" s="4"/>
      <c r="QTW355" s="4"/>
      <c r="QTX355" s="4"/>
      <c r="QTY355" s="4"/>
      <c r="QTZ355" s="4"/>
      <c r="QUA355" s="4"/>
      <c r="QUB355" s="4"/>
      <c r="QUC355" s="4"/>
      <c r="QUD355" s="4"/>
      <c r="QUE355" s="4"/>
      <c r="QUF355" s="4"/>
      <c r="QUG355" s="4"/>
      <c r="QUH355" s="4"/>
      <c r="QUI355" s="4"/>
      <c r="QUJ355" s="4"/>
      <c r="QUK355" s="4"/>
      <c r="QUL355" s="4"/>
      <c r="QUM355" s="4"/>
      <c r="QUN355" s="4"/>
      <c r="QUO355" s="4"/>
      <c r="QUP355" s="4"/>
      <c r="QUQ355" s="4"/>
      <c r="QUR355" s="4"/>
      <c r="QUS355" s="4"/>
      <c r="QUT355" s="4"/>
      <c r="QUU355" s="4"/>
      <c r="QUV355" s="4"/>
      <c r="QUW355" s="4"/>
      <c r="QUX355" s="4"/>
      <c r="QUY355" s="4"/>
      <c r="QUZ355" s="4"/>
      <c r="QVA355" s="4"/>
      <c r="QVB355" s="4"/>
      <c r="QVC355" s="4"/>
      <c r="QVD355" s="4"/>
      <c r="QVE355" s="4"/>
      <c r="QVF355" s="4"/>
      <c r="QVG355" s="4"/>
      <c r="QVH355" s="4"/>
      <c r="QVI355" s="4"/>
      <c r="QVJ355" s="4"/>
      <c r="QVK355" s="4"/>
      <c r="QVL355" s="4"/>
      <c r="QVM355" s="4"/>
      <c r="QVN355" s="4"/>
      <c r="QVO355" s="4"/>
      <c r="QVP355" s="4"/>
      <c r="QVQ355" s="4"/>
      <c r="QVR355" s="4"/>
      <c r="QVS355" s="4"/>
      <c r="QVT355" s="4"/>
      <c r="QVU355" s="4"/>
      <c r="QVV355" s="4"/>
      <c r="QVW355" s="4"/>
      <c r="QVX355" s="4"/>
      <c r="QVY355" s="4"/>
      <c r="QVZ355" s="4"/>
      <c r="QWA355" s="4"/>
      <c r="QWB355" s="4"/>
      <c r="QWC355" s="4"/>
      <c r="QWD355" s="4"/>
      <c r="QWE355" s="4"/>
      <c r="QWF355" s="4"/>
      <c r="QWG355" s="4"/>
      <c r="QWH355" s="4"/>
      <c r="QWI355" s="4"/>
      <c r="QWJ355" s="4"/>
      <c r="QWK355" s="4"/>
      <c r="QWL355" s="4"/>
      <c r="QWM355" s="4"/>
      <c r="QWN355" s="4"/>
      <c r="QWO355" s="4"/>
      <c r="QWP355" s="4"/>
      <c r="QWQ355" s="4"/>
      <c r="QWR355" s="4"/>
      <c r="QWS355" s="4"/>
      <c r="QWT355" s="4"/>
      <c r="QWU355" s="4"/>
      <c r="QWV355" s="4"/>
      <c r="QWW355" s="4"/>
      <c r="QWX355" s="4"/>
      <c r="QWY355" s="4"/>
      <c r="QWZ355" s="4"/>
      <c r="QXA355" s="4"/>
      <c r="QXB355" s="4"/>
      <c r="QXC355" s="4"/>
      <c r="QXD355" s="4"/>
      <c r="QXE355" s="4"/>
      <c r="QXF355" s="4"/>
      <c r="QXG355" s="4"/>
      <c r="QXH355" s="4"/>
      <c r="QXI355" s="4"/>
      <c r="QXJ355" s="4"/>
      <c r="QXK355" s="4"/>
      <c r="QXL355" s="4"/>
      <c r="QXM355" s="4"/>
      <c r="QXN355" s="4"/>
      <c r="QXO355" s="4"/>
      <c r="QXP355" s="4"/>
      <c r="QXQ355" s="4"/>
      <c r="QXR355" s="4"/>
      <c r="QXS355" s="4"/>
      <c r="QXT355" s="4"/>
      <c r="QXU355" s="4"/>
      <c r="QXV355" s="4"/>
      <c r="QXW355" s="4"/>
      <c r="QXX355" s="4"/>
      <c r="QXY355" s="4"/>
      <c r="QXZ355" s="4"/>
      <c r="QYA355" s="4"/>
      <c r="QYB355" s="4"/>
      <c r="QYC355" s="4"/>
      <c r="QYD355" s="4"/>
      <c r="QYE355" s="4"/>
      <c r="QYF355" s="4"/>
      <c r="QYG355" s="4"/>
      <c r="QYH355" s="4"/>
      <c r="QYI355" s="4"/>
      <c r="QYJ355" s="4"/>
      <c r="QYK355" s="4"/>
      <c r="QYL355" s="4"/>
      <c r="QYM355" s="4"/>
      <c r="QYN355" s="4"/>
      <c r="QYO355" s="4"/>
      <c r="QYP355" s="4"/>
      <c r="QYQ355" s="4"/>
      <c r="QYR355" s="4"/>
      <c r="QYS355" s="4"/>
      <c r="QYT355" s="4"/>
      <c r="QYU355" s="4"/>
      <c r="QYV355" s="4"/>
      <c r="QYW355" s="4"/>
      <c r="QYX355" s="4"/>
      <c r="QYY355" s="4"/>
      <c r="QYZ355" s="4"/>
      <c r="QZA355" s="4"/>
      <c r="QZB355" s="4"/>
      <c r="QZC355" s="4"/>
      <c r="QZD355" s="4"/>
      <c r="QZE355" s="4"/>
      <c r="QZF355" s="4"/>
      <c r="QZG355" s="4"/>
      <c r="QZH355" s="4"/>
      <c r="QZI355" s="4"/>
      <c r="QZJ355" s="4"/>
      <c r="QZK355" s="4"/>
      <c r="QZL355" s="4"/>
      <c r="QZM355" s="4"/>
      <c r="QZN355" s="4"/>
      <c r="QZO355" s="4"/>
      <c r="QZP355" s="4"/>
      <c r="QZQ355" s="4"/>
      <c r="QZR355" s="4"/>
      <c r="QZS355" s="4"/>
      <c r="QZT355" s="4"/>
      <c r="QZU355" s="4"/>
      <c r="QZV355" s="4"/>
      <c r="QZW355" s="4"/>
      <c r="QZX355" s="4"/>
      <c r="QZY355" s="4"/>
      <c r="QZZ355" s="4"/>
      <c r="RAA355" s="4"/>
      <c r="RAB355" s="4"/>
      <c r="RAC355" s="4"/>
      <c r="RAD355" s="4"/>
      <c r="RAE355" s="4"/>
      <c r="RAF355" s="4"/>
      <c r="RAG355" s="4"/>
      <c r="RAH355" s="4"/>
      <c r="RAI355" s="4"/>
      <c r="RAJ355" s="4"/>
      <c r="RAK355" s="4"/>
      <c r="RAL355" s="4"/>
      <c r="RAM355" s="4"/>
      <c r="RAN355" s="4"/>
      <c r="RAO355" s="4"/>
      <c r="RAP355" s="4"/>
      <c r="RAQ355" s="4"/>
      <c r="RAR355" s="4"/>
      <c r="RAS355" s="4"/>
      <c r="RAT355" s="4"/>
      <c r="RAU355" s="4"/>
      <c r="RAV355" s="4"/>
      <c r="RAW355" s="4"/>
      <c r="RAX355" s="4"/>
      <c r="RAY355" s="4"/>
      <c r="RAZ355" s="4"/>
      <c r="RBA355" s="4"/>
      <c r="RBB355" s="4"/>
      <c r="RBC355" s="4"/>
      <c r="RBD355" s="4"/>
      <c r="RBE355" s="4"/>
      <c r="RBF355" s="4"/>
      <c r="RBG355" s="4"/>
      <c r="RBH355" s="4"/>
      <c r="RBI355" s="4"/>
      <c r="RBJ355" s="4"/>
      <c r="RBK355" s="4"/>
      <c r="RBL355" s="4"/>
      <c r="RBM355" s="4"/>
      <c r="RBN355" s="4"/>
      <c r="RBO355" s="4"/>
      <c r="RBP355" s="4"/>
      <c r="RBQ355" s="4"/>
      <c r="RBR355" s="4"/>
      <c r="RBS355" s="4"/>
      <c r="RBT355" s="4"/>
      <c r="RBU355" s="4"/>
      <c r="RBV355" s="4"/>
      <c r="RBW355" s="4"/>
      <c r="RBX355" s="4"/>
      <c r="RBY355" s="4"/>
      <c r="RBZ355" s="4"/>
      <c r="RCA355" s="4"/>
      <c r="RCB355" s="4"/>
      <c r="RCC355" s="4"/>
      <c r="RCD355" s="4"/>
      <c r="RCE355" s="4"/>
      <c r="RCF355" s="4"/>
      <c r="RCG355" s="4"/>
      <c r="RCH355" s="4"/>
      <c r="RCI355" s="4"/>
      <c r="RCJ355" s="4"/>
      <c r="RCK355" s="4"/>
      <c r="RCL355" s="4"/>
      <c r="RCM355" s="4"/>
      <c r="RCN355" s="4"/>
      <c r="RCO355" s="4"/>
      <c r="RCP355" s="4"/>
      <c r="RCQ355" s="4"/>
      <c r="RCR355" s="4"/>
      <c r="RCS355" s="4"/>
      <c r="RCT355" s="4"/>
      <c r="RCU355" s="4"/>
      <c r="RCV355" s="4"/>
      <c r="RCW355" s="4"/>
      <c r="RCX355" s="4"/>
      <c r="RCY355" s="4"/>
      <c r="RCZ355" s="4"/>
      <c r="RDA355" s="4"/>
      <c r="RDB355" s="4"/>
      <c r="RDC355" s="4"/>
      <c r="RDD355" s="4"/>
      <c r="RDE355" s="4"/>
      <c r="RDF355" s="4"/>
      <c r="RDG355" s="4"/>
      <c r="RDH355" s="4"/>
      <c r="RDI355" s="4"/>
      <c r="RDJ355" s="4"/>
      <c r="RDK355" s="4"/>
      <c r="RDL355" s="4"/>
      <c r="RDM355" s="4"/>
      <c r="RDN355" s="4"/>
      <c r="RDO355" s="4"/>
      <c r="RDP355" s="4"/>
      <c r="RDQ355" s="4"/>
      <c r="RDR355" s="4"/>
      <c r="RDS355" s="4"/>
      <c r="RDT355" s="4"/>
      <c r="RDU355" s="4"/>
      <c r="RDV355" s="4"/>
      <c r="RDW355" s="4"/>
      <c r="RDX355" s="4"/>
      <c r="RDY355" s="4"/>
      <c r="RDZ355" s="4"/>
      <c r="REA355" s="4"/>
      <c r="REB355" s="4"/>
      <c r="REC355" s="4"/>
      <c r="RED355" s="4"/>
      <c r="REE355" s="4"/>
      <c r="REF355" s="4"/>
      <c r="REG355" s="4"/>
      <c r="REH355" s="4"/>
      <c r="REI355" s="4"/>
      <c r="REJ355" s="4"/>
      <c r="REK355" s="4"/>
      <c r="REL355" s="4"/>
      <c r="REM355" s="4"/>
      <c r="REN355" s="4"/>
      <c r="REO355" s="4"/>
      <c r="REP355" s="4"/>
      <c r="REQ355" s="4"/>
      <c r="RER355" s="4"/>
      <c r="RES355" s="4"/>
      <c r="RET355" s="4"/>
      <c r="REU355" s="4"/>
      <c r="REV355" s="4"/>
      <c r="REW355" s="4"/>
      <c r="REX355" s="4"/>
      <c r="REY355" s="4"/>
      <c r="REZ355" s="4"/>
      <c r="RFA355" s="4"/>
      <c r="RFB355" s="4"/>
      <c r="RFC355" s="4"/>
      <c r="RFD355" s="4"/>
      <c r="RFE355" s="4"/>
      <c r="RFF355" s="4"/>
      <c r="RFG355" s="4"/>
      <c r="RFH355" s="4"/>
      <c r="RFI355" s="4"/>
      <c r="RFJ355" s="4"/>
      <c r="RFK355" s="4"/>
      <c r="RFL355" s="4"/>
      <c r="RFM355" s="4"/>
      <c r="RFN355" s="4"/>
      <c r="RFO355" s="4"/>
      <c r="RFP355" s="4"/>
      <c r="RFQ355" s="4"/>
      <c r="RFR355" s="4"/>
      <c r="RFS355" s="4"/>
      <c r="RFT355" s="4"/>
      <c r="RFU355" s="4"/>
      <c r="RFV355" s="4"/>
      <c r="RFW355" s="4"/>
      <c r="RFX355" s="4"/>
      <c r="RFY355" s="4"/>
      <c r="RFZ355" s="4"/>
      <c r="RGA355" s="4"/>
      <c r="RGB355" s="4"/>
      <c r="RGC355" s="4"/>
      <c r="RGD355" s="4"/>
      <c r="RGE355" s="4"/>
      <c r="RGF355" s="4"/>
      <c r="RGG355" s="4"/>
      <c r="RGH355" s="4"/>
      <c r="RGI355" s="4"/>
      <c r="RGJ355" s="4"/>
      <c r="RGK355" s="4"/>
      <c r="RGL355" s="4"/>
      <c r="RGM355" s="4"/>
      <c r="RGN355" s="4"/>
      <c r="RGO355" s="4"/>
      <c r="RGP355" s="4"/>
      <c r="RGQ355" s="4"/>
      <c r="RGR355" s="4"/>
      <c r="RGS355" s="4"/>
      <c r="RGT355" s="4"/>
      <c r="RGU355" s="4"/>
      <c r="RGV355" s="4"/>
      <c r="RGW355" s="4"/>
      <c r="RGX355" s="4"/>
      <c r="RGY355" s="4"/>
      <c r="RGZ355" s="4"/>
      <c r="RHA355" s="4"/>
      <c r="RHB355" s="4"/>
      <c r="RHC355" s="4"/>
      <c r="RHD355" s="4"/>
      <c r="RHE355" s="4"/>
      <c r="RHF355" s="4"/>
      <c r="RHG355" s="4"/>
      <c r="RHH355" s="4"/>
      <c r="RHI355" s="4"/>
      <c r="RHJ355" s="4"/>
      <c r="RHK355" s="4"/>
      <c r="RHL355" s="4"/>
      <c r="RHM355" s="4"/>
      <c r="RHN355" s="4"/>
      <c r="RHO355" s="4"/>
      <c r="RHP355" s="4"/>
      <c r="RHQ355" s="4"/>
      <c r="RHR355" s="4"/>
      <c r="RHS355" s="4"/>
      <c r="RHT355" s="4"/>
      <c r="RHU355" s="4"/>
      <c r="RHV355" s="4"/>
      <c r="RHW355" s="4"/>
      <c r="RHX355" s="4"/>
      <c r="RHY355" s="4"/>
      <c r="RHZ355" s="4"/>
      <c r="RIA355" s="4"/>
      <c r="RIB355" s="4"/>
      <c r="RIC355" s="4"/>
      <c r="RID355" s="4"/>
      <c r="RIE355" s="4"/>
      <c r="RIF355" s="4"/>
      <c r="RIG355" s="4"/>
      <c r="RIH355" s="4"/>
      <c r="RII355" s="4"/>
      <c r="RIJ355" s="4"/>
      <c r="RIK355" s="4"/>
      <c r="RIL355" s="4"/>
      <c r="RIM355" s="4"/>
      <c r="RIN355" s="4"/>
      <c r="RIO355" s="4"/>
      <c r="RIP355" s="4"/>
      <c r="RIQ355" s="4"/>
      <c r="RIR355" s="4"/>
      <c r="RIS355" s="4"/>
      <c r="RIT355" s="4"/>
      <c r="RIU355" s="4"/>
      <c r="RIV355" s="4"/>
      <c r="RIW355" s="4"/>
      <c r="RIX355" s="4"/>
      <c r="RIY355" s="4"/>
      <c r="RIZ355" s="4"/>
      <c r="RJA355" s="4"/>
      <c r="RJB355" s="4"/>
      <c r="RJC355" s="4"/>
      <c r="RJD355" s="4"/>
      <c r="RJE355" s="4"/>
      <c r="RJF355" s="4"/>
      <c r="RJG355" s="4"/>
      <c r="RJH355" s="4"/>
      <c r="RJI355" s="4"/>
      <c r="RJJ355" s="4"/>
      <c r="RJK355" s="4"/>
      <c r="RJL355" s="4"/>
      <c r="RJM355" s="4"/>
      <c r="RJN355" s="4"/>
      <c r="RJO355" s="4"/>
      <c r="RJP355" s="4"/>
      <c r="RJQ355" s="4"/>
      <c r="RJR355" s="4"/>
      <c r="RJS355" s="4"/>
      <c r="RJT355" s="4"/>
      <c r="RJU355" s="4"/>
      <c r="RJV355" s="4"/>
      <c r="RJW355" s="4"/>
      <c r="RJX355" s="4"/>
      <c r="RJY355" s="4"/>
      <c r="RJZ355" s="4"/>
      <c r="RKA355" s="4"/>
      <c r="RKB355" s="4"/>
      <c r="RKC355" s="4"/>
      <c r="RKD355" s="4"/>
      <c r="RKE355" s="4"/>
      <c r="RKF355" s="4"/>
      <c r="RKG355" s="4"/>
      <c r="RKH355" s="4"/>
      <c r="RKI355" s="4"/>
      <c r="RKJ355" s="4"/>
      <c r="RKK355" s="4"/>
      <c r="RKL355" s="4"/>
      <c r="RKM355" s="4"/>
      <c r="RKN355" s="4"/>
      <c r="RKO355" s="4"/>
      <c r="RKP355" s="4"/>
      <c r="RKQ355" s="4"/>
      <c r="RKR355" s="4"/>
      <c r="RKS355" s="4"/>
      <c r="RKT355" s="4"/>
      <c r="RKU355" s="4"/>
      <c r="RKV355" s="4"/>
      <c r="RKW355" s="4"/>
      <c r="RKX355" s="4"/>
      <c r="RKY355" s="4"/>
      <c r="RKZ355" s="4"/>
      <c r="RLA355" s="4"/>
      <c r="RLB355" s="4"/>
      <c r="RLC355" s="4"/>
      <c r="RLD355" s="4"/>
      <c r="RLE355" s="4"/>
      <c r="RLF355" s="4"/>
      <c r="RLG355" s="4"/>
      <c r="RLH355" s="4"/>
      <c r="RLI355" s="4"/>
      <c r="RLJ355" s="4"/>
      <c r="RLK355" s="4"/>
      <c r="RLL355" s="4"/>
      <c r="RLM355" s="4"/>
      <c r="RLN355" s="4"/>
      <c r="RLO355" s="4"/>
      <c r="RLP355" s="4"/>
      <c r="RLQ355" s="4"/>
      <c r="RLR355" s="4"/>
      <c r="RLS355" s="4"/>
      <c r="RLT355" s="4"/>
      <c r="RLU355" s="4"/>
      <c r="RLV355" s="4"/>
      <c r="RLW355" s="4"/>
      <c r="RLX355" s="4"/>
      <c r="RLY355" s="4"/>
      <c r="RLZ355" s="4"/>
      <c r="RMA355" s="4"/>
      <c r="RMB355" s="4"/>
      <c r="RMC355" s="4"/>
      <c r="RMD355" s="4"/>
      <c r="RME355" s="4"/>
      <c r="RMF355" s="4"/>
      <c r="RMG355" s="4"/>
      <c r="RMH355" s="4"/>
      <c r="RMI355" s="4"/>
      <c r="RMJ355" s="4"/>
      <c r="RMK355" s="4"/>
      <c r="RML355" s="4"/>
      <c r="RMM355" s="4"/>
      <c r="RMN355" s="4"/>
      <c r="RMO355" s="4"/>
      <c r="RMP355" s="4"/>
      <c r="RMQ355" s="4"/>
      <c r="RMR355" s="4"/>
      <c r="RMS355" s="4"/>
      <c r="RMT355" s="4"/>
      <c r="RMU355" s="4"/>
      <c r="RMV355" s="4"/>
      <c r="RMW355" s="4"/>
      <c r="RMX355" s="4"/>
      <c r="RMY355" s="4"/>
      <c r="RMZ355" s="4"/>
      <c r="RNA355" s="4"/>
      <c r="RNB355" s="4"/>
      <c r="RNC355" s="4"/>
      <c r="RND355" s="4"/>
      <c r="RNE355" s="4"/>
      <c r="RNF355" s="4"/>
      <c r="RNG355" s="4"/>
      <c r="RNH355" s="4"/>
      <c r="RNI355" s="4"/>
      <c r="RNJ355" s="4"/>
      <c r="RNK355" s="4"/>
      <c r="RNL355" s="4"/>
      <c r="RNM355" s="4"/>
      <c r="RNN355" s="4"/>
      <c r="RNO355" s="4"/>
      <c r="RNP355" s="4"/>
      <c r="RNQ355" s="4"/>
      <c r="RNR355" s="4"/>
      <c r="RNS355" s="4"/>
      <c r="RNT355" s="4"/>
      <c r="RNU355" s="4"/>
      <c r="RNV355" s="4"/>
      <c r="RNW355" s="4"/>
      <c r="RNX355" s="4"/>
      <c r="RNY355" s="4"/>
      <c r="RNZ355" s="4"/>
      <c r="ROA355" s="4"/>
      <c r="ROB355" s="4"/>
      <c r="ROC355" s="4"/>
      <c r="ROD355" s="4"/>
      <c r="ROE355" s="4"/>
      <c r="ROF355" s="4"/>
      <c r="ROG355" s="4"/>
      <c r="ROH355" s="4"/>
      <c r="ROI355" s="4"/>
      <c r="ROJ355" s="4"/>
      <c r="ROK355" s="4"/>
      <c r="ROL355" s="4"/>
      <c r="ROM355" s="4"/>
      <c r="RON355" s="4"/>
      <c r="ROO355" s="4"/>
      <c r="ROP355" s="4"/>
      <c r="ROQ355" s="4"/>
      <c r="ROR355" s="4"/>
      <c r="ROS355" s="4"/>
      <c r="ROT355" s="4"/>
      <c r="ROU355" s="4"/>
      <c r="ROV355" s="4"/>
      <c r="ROW355" s="4"/>
      <c r="ROX355" s="4"/>
      <c r="ROY355" s="4"/>
      <c r="ROZ355" s="4"/>
      <c r="RPA355" s="4"/>
      <c r="RPB355" s="4"/>
      <c r="RPC355" s="4"/>
      <c r="RPD355" s="4"/>
      <c r="RPE355" s="4"/>
      <c r="RPF355" s="4"/>
      <c r="RPG355" s="4"/>
      <c r="RPH355" s="4"/>
      <c r="RPI355" s="4"/>
      <c r="RPJ355" s="4"/>
      <c r="RPK355" s="4"/>
      <c r="RPL355" s="4"/>
      <c r="RPM355" s="4"/>
      <c r="RPN355" s="4"/>
      <c r="RPO355" s="4"/>
      <c r="RPP355" s="4"/>
      <c r="RPQ355" s="4"/>
      <c r="RPR355" s="4"/>
      <c r="RPS355" s="4"/>
      <c r="RPT355" s="4"/>
      <c r="RPU355" s="4"/>
      <c r="RPV355" s="4"/>
      <c r="RPW355" s="4"/>
      <c r="RPX355" s="4"/>
      <c r="RPY355" s="4"/>
      <c r="RPZ355" s="4"/>
      <c r="RQA355" s="4"/>
      <c r="RQB355" s="4"/>
      <c r="RQC355" s="4"/>
      <c r="RQD355" s="4"/>
      <c r="RQE355" s="4"/>
      <c r="RQF355" s="4"/>
      <c r="RQG355" s="4"/>
      <c r="RQH355" s="4"/>
      <c r="RQI355" s="4"/>
      <c r="RQJ355" s="4"/>
      <c r="RQK355" s="4"/>
      <c r="RQL355" s="4"/>
      <c r="RQM355" s="4"/>
      <c r="RQN355" s="4"/>
      <c r="RQO355" s="4"/>
      <c r="RQP355" s="4"/>
      <c r="RQQ355" s="4"/>
      <c r="RQR355" s="4"/>
      <c r="RQS355" s="4"/>
      <c r="RQT355" s="4"/>
      <c r="RQU355" s="4"/>
      <c r="RQV355" s="4"/>
      <c r="RQW355" s="4"/>
      <c r="RQX355" s="4"/>
      <c r="RQY355" s="4"/>
      <c r="RQZ355" s="4"/>
      <c r="RRA355" s="4"/>
      <c r="RRB355" s="4"/>
      <c r="RRC355" s="4"/>
      <c r="RRD355" s="4"/>
      <c r="RRE355" s="4"/>
      <c r="RRF355" s="4"/>
      <c r="RRG355" s="4"/>
      <c r="RRH355" s="4"/>
      <c r="RRI355" s="4"/>
      <c r="RRJ355" s="4"/>
      <c r="RRK355" s="4"/>
      <c r="RRL355" s="4"/>
      <c r="RRM355" s="4"/>
      <c r="RRN355" s="4"/>
      <c r="RRO355" s="4"/>
      <c r="RRP355" s="4"/>
      <c r="RRQ355" s="4"/>
      <c r="RRR355" s="4"/>
      <c r="RRS355" s="4"/>
      <c r="RRT355" s="4"/>
      <c r="RRU355" s="4"/>
      <c r="RRV355" s="4"/>
      <c r="RRW355" s="4"/>
      <c r="RRX355" s="4"/>
      <c r="RRY355" s="4"/>
      <c r="RRZ355" s="4"/>
      <c r="RSA355" s="4"/>
      <c r="RSB355" s="4"/>
      <c r="RSC355" s="4"/>
      <c r="RSD355" s="4"/>
      <c r="RSE355" s="4"/>
      <c r="RSF355" s="4"/>
      <c r="RSG355" s="4"/>
      <c r="RSH355" s="4"/>
      <c r="RSI355" s="4"/>
      <c r="RSJ355" s="4"/>
      <c r="RSK355" s="4"/>
      <c r="RSL355" s="4"/>
      <c r="RSM355" s="4"/>
      <c r="RSN355" s="4"/>
      <c r="RSO355" s="4"/>
      <c r="RSP355" s="4"/>
      <c r="RSQ355" s="4"/>
      <c r="RSR355" s="4"/>
      <c r="RSS355" s="4"/>
      <c r="RST355" s="4"/>
      <c r="RSU355" s="4"/>
      <c r="RSV355" s="4"/>
      <c r="RSW355" s="4"/>
      <c r="RSX355" s="4"/>
      <c r="RSY355" s="4"/>
      <c r="RSZ355" s="4"/>
      <c r="RTA355" s="4"/>
      <c r="RTB355" s="4"/>
      <c r="RTC355" s="4"/>
      <c r="RTD355" s="4"/>
      <c r="RTE355" s="4"/>
      <c r="RTF355" s="4"/>
      <c r="RTG355" s="4"/>
      <c r="RTH355" s="4"/>
      <c r="RTI355" s="4"/>
      <c r="RTJ355" s="4"/>
      <c r="RTK355" s="4"/>
      <c r="RTL355" s="4"/>
      <c r="RTM355" s="4"/>
      <c r="RTN355" s="4"/>
      <c r="RTO355" s="4"/>
      <c r="RTP355" s="4"/>
      <c r="RTQ355" s="4"/>
      <c r="RTR355" s="4"/>
      <c r="RTS355" s="4"/>
      <c r="RTT355" s="4"/>
      <c r="RTU355" s="4"/>
      <c r="RTV355" s="4"/>
      <c r="RTW355" s="4"/>
      <c r="RTX355" s="4"/>
      <c r="RTY355" s="4"/>
      <c r="RTZ355" s="4"/>
      <c r="RUA355" s="4"/>
      <c r="RUB355" s="4"/>
      <c r="RUC355" s="4"/>
      <c r="RUD355" s="4"/>
      <c r="RUE355" s="4"/>
      <c r="RUF355" s="4"/>
      <c r="RUG355" s="4"/>
      <c r="RUH355" s="4"/>
      <c r="RUI355" s="4"/>
      <c r="RUJ355" s="4"/>
      <c r="RUK355" s="4"/>
      <c r="RUL355" s="4"/>
      <c r="RUM355" s="4"/>
      <c r="RUN355" s="4"/>
      <c r="RUO355" s="4"/>
      <c r="RUP355" s="4"/>
      <c r="RUQ355" s="4"/>
      <c r="RUR355" s="4"/>
      <c r="RUS355" s="4"/>
      <c r="RUT355" s="4"/>
      <c r="RUU355" s="4"/>
      <c r="RUV355" s="4"/>
      <c r="RUW355" s="4"/>
      <c r="RUX355" s="4"/>
      <c r="RUY355" s="4"/>
      <c r="RUZ355" s="4"/>
      <c r="RVA355" s="4"/>
      <c r="RVB355" s="4"/>
      <c r="RVC355" s="4"/>
      <c r="RVD355" s="4"/>
      <c r="RVE355" s="4"/>
      <c r="RVF355" s="4"/>
      <c r="RVG355" s="4"/>
      <c r="RVH355" s="4"/>
      <c r="RVI355" s="4"/>
      <c r="RVJ355" s="4"/>
      <c r="RVK355" s="4"/>
      <c r="RVL355" s="4"/>
      <c r="RVM355" s="4"/>
      <c r="RVN355" s="4"/>
      <c r="RVO355" s="4"/>
      <c r="RVP355" s="4"/>
      <c r="RVQ355" s="4"/>
      <c r="RVR355" s="4"/>
      <c r="RVS355" s="4"/>
      <c r="RVT355" s="4"/>
      <c r="RVU355" s="4"/>
      <c r="RVV355" s="4"/>
      <c r="RVW355" s="4"/>
      <c r="RVX355" s="4"/>
      <c r="RVY355" s="4"/>
      <c r="RVZ355" s="4"/>
      <c r="RWA355" s="4"/>
      <c r="RWB355" s="4"/>
      <c r="RWC355" s="4"/>
      <c r="RWD355" s="4"/>
      <c r="RWE355" s="4"/>
      <c r="RWF355" s="4"/>
      <c r="RWG355" s="4"/>
      <c r="RWH355" s="4"/>
      <c r="RWI355" s="4"/>
      <c r="RWJ355" s="4"/>
      <c r="RWK355" s="4"/>
      <c r="RWL355" s="4"/>
      <c r="RWM355" s="4"/>
      <c r="RWN355" s="4"/>
      <c r="RWO355" s="4"/>
      <c r="RWP355" s="4"/>
      <c r="RWQ355" s="4"/>
      <c r="RWR355" s="4"/>
      <c r="RWS355" s="4"/>
      <c r="RWT355" s="4"/>
      <c r="RWU355" s="4"/>
      <c r="RWV355" s="4"/>
      <c r="RWW355" s="4"/>
      <c r="RWX355" s="4"/>
      <c r="RWY355" s="4"/>
      <c r="RWZ355" s="4"/>
      <c r="RXA355" s="4"/>
      <c r="RXB355" s="4"/>
      <c r="RXC355" s="4"/>
      <c r="RXD355" s="4"/>
      <c r="RXE355" s="4"/>
      <c r="RXF355" s="4"/>
      <c r="RXG355" s="4"/>
      <c r="RXH355" s="4"/>
      <c r="RXI355" s="4"/>
      <c r="RXJ355" s="4"/>
      <c r="RXK355" s="4"/>
      <c r="RXL355" s="4"/>
      <c r="RXM355" s="4"/>
      <c r="RXN355" s="4"/>
      <c r="RXO355" s="4"/>
      <c r="RXP355" s="4"/>
      <c r="RXQ355" s="4"/>
      <c r="RXR355" s="4"/>
      <c r="RXS355" s="4"/>
      <c r="RXT355" s="4"/>
      <c r="RXU355" s="4"/>
      <c r="RXV355" s="4"/>
      <c r="RXW355" s="4"/>
      <c r="RXX355" s="4"/>
      <c r="RXY355" s="4"/>
      <c r="RXZ355" s="4"/>
      <c r="RYA355" s="4"/>
      <c r="RYB355" s="4"/>
      <c r="RYC355" s="4"/>
      <c r="RYD355" s="4"/>
      <c r="RYE355" s="4"/>
      <c r="RYF355" s="4"/>
      <c r="RYG355" s="4"/>
      <c r="RYH355" s="4"/>
      <c r="RYI355" s="4"/>
      <c r="RYJ355" s="4"/>
      <c r="RYK355" s="4"/>
      <c r="RYL355" s="4"/>
      <c r="RYM355" s="4"/>
      <c r="RYN355" s="4"/>
      <c r="RYO355" s="4"/>
      <c r="RYP355" s="4"/>
      <c r="RYQ355" s="4"/>
      <c r="RYR355" s="4"/>
      <c r="RYS355" s="4"/>
      <c r="RYT355" s="4"/>
      <c r="RYU355" s="4"/>
      <c r="RYV355" s="4"/>
      <c r="RYW355" s="4"/>
      <c r="RYX355" s="4"/>
      <c r="RYY355" s="4"/>
      <c r="RYZ355" s="4"/>
      <c r="RZA355" s="4"/>
      <c r="RZB355" s="4"/>
      <c r="RZC355" s="4"/>
      <c r="RZD355" s="4"/>
      <c r="RZE355" s="4"/>
      <c r="RZF355" s="4"/>
      <c r="RZG355" s="4"/>
      <c r="RZH355" s="4"/>
      <c r="RZI355" s="4"/>
      <c r="RZJ355" s="4"/>
      <c r="RZK355" s="4"/>
      <c r="RZL355" s="4"/>
      <c r="RZM355" s="4"/>
      <c r="RZN355" s="4"/>
      <c r="RZO355" s="4"/>
      <c r="RZP355" s="4"/>
      <c r="RZQ355" s="4"/>
      <c r="RZR355" s="4"/>
      <c r="RZS355" s="4"/>
      <c r="RZT355" s="4"/>
      <c r="RZU355" s="4"/>
      <c r="RZV355" s="4"/>
      <c r="RZW355" s="4"/>
      <c r="RZX355" s="4"/>
      <c r="RZY355" s="4"/>
      <c r="RZZ355" s="4"/>
      <c r="SAA355" s="4"/>
      <c r="SAB355" s="4"/>
      <c r="SAC355" s="4"/>
      <c r="SAD355" s="4"/>
      <c r="SAE355" s="4"/>
      <c r="SAF355" s="4"/>
      <c r="SAG355" s="4"/>
      <c r="SAH355" s="4"/>
      <c r="SAI355" s="4"/>
      <c r="SAJ355" s="4"/>
      <c r="SAK355" s="4"/>
      <c r="SAL355" s="4"/>
      <c r="SAM355" s="4"/>
      <c r="SAN355" s="4"/>
      <c r="SAO355" s="4"/>
      <c r="SAP355" s="4"/>
      <c r="SAQ355" s="4"/>
      <c r="SAR355" s="4"/>
      <c r="SAS355" s="4"/>
      <c r="SAT355" s="4"/>
      <c r="SAU355" s="4"/>
      <c r="SAV355" s="4"/>
      <c r="SAW355" s="4"/>
      <c r="SAX355" s="4"/>
      <c r="SAY355" s="4"/>
      <c r="SAZ355" s="4"/>
      <c r="SBA355" s="4"/>
      <c r="SBB355" s="4"/>
      <c r="SBC355" s="4"/>
      <c r="SBD355" s="4"/>
      <c r="SBE355" s="4"/>
      <c r="SBF355" s="4"/>
      <c r="SBG355" s="4"/>
      <c r="SBH355" s="4"/>
      <c r="SBI355" s="4"/>
      <c r="SBJ355" s="4"/>
      <c r="SBK355" s="4"/>
      <c r="SBL355" s="4"/>
      <c r="SBM355" s="4"/>
      <c r="SBN355" s="4"/>
      <c r="SBO355" s="4"/>
      <c r="SBP355" s="4"/>
      <c r="SBQ355" s="4"/>
      <c r="SBR355" s="4"/>
      <c r="SBS355" s="4"/>
      <c r="SBT355" s="4"/>
      <c r="SBU355" s="4"/>
      <c r="SBV355" s="4"/>
      <c r="SBW355" s="4"/>
      <c r="SBX355" s="4"/>
      <c r="SBY355" s="4"/>
      <c r="SBZ355" s="4"/>
      <c r="SCA355" s="4"/>
      <c r="SCB355" s="4"/>
      <c r="SCC355" s="4"/>
      <c r="SCD355" s="4"/>
      <c r="SCE355" s="4"/>
      <c r="SCF355" s="4"/>
      <c r="SCG355" s="4"/>
      <c r="SCH355" s="4"/>
      <c r="SCI355" s="4"/>
      <c r="SCJ355" s="4"/>
      <c r="SCK355" s="4"/>
      <c r="SCL355" s="4"/>
      <c r="SCM355" s="4"/>
      <c r="SCN355" s="4"/>
      <c r="SCO355" s="4"/>
      <c r="SCP355" s="4"/>
      <c r="SCQ355" s="4"/>
      <c r="SCR355" s="4"/>
      <c r="SCS355" s="4"/>
      <c r="SCT355" s="4"/>
      <c r="SCU355" s="4"/>
      <c r="SCV355" s="4"/>
      <c r="SCW355" s="4"/>
      <c r="SCX355" s="4"/>
      <c r="SCY355" s="4"/>
      <c r="SCZ355" s="4"/>
      <c r="SDA355" s="4"/>
      <c r="SDB355" s="4"/>
      <c r="SDC355" s="4"/>
      <c r="SDD355" s="4"/>
      <c r="SDE355" s="4"/>
      <c r="SDF355" s="4"/>
      <c r="SDG355" s="4"/>
      <c r="SDH355" s="4"/>
      <c r="SDI355" s="4"/>
      <c r="SDJ355" s="4"/>
      <c r="SDK355" s="4"/>
      <c r="SDL355" s="4"/>
      <c r="SDM355" s="4"/>
      <c r="SDN355" s="4"/>
      <c r="SDO355" s="4"/>
      <c r="SDP355" s="4"/>
      <c r="SDQ355" s="4"/>
      <c r="SDR355" s="4"/>
      <c r="SDS355" s="4"/>
      <c r="SDT355" s="4"/>
      <c r="SDU355" s="4"/>
      <c r="SDV355" s="4"/>
      <c r="SDW355" s="4"/>
      <c r="SDX355" s="4"/>
      <c r="SDY355" s="4"/>
      <c r="SDZ355" s="4"/>
      <c r="SEA355" s="4"/>
      <c r="SEB355" s="4"/>
      <c r="SEC355" s="4"/>
      <c r="SED355" s="4"/>
      <c r="SEE355" s="4"/>
      <c r="SEF355" s="4"/>
      <c r="SEG355" s="4"/>
      <c r="SEH355" s="4"/>
      <c r="SEI355" s="4"/>
      <c r="SEJ355" s="4"/>
      <c r="SEK355" s="4"/>
      <c r="SEL355" s="4"/>
      <c r="SEM355" s="4"/>
      <c r="SEN355" s="4"/>
      <c r="SEO355" s="4"/>
      <c r="SEP355" s="4"/>
      <c r="SEQ355" s="4"/>
      <c r="SER355" s="4"/>
      <c r="SES355" s="4"/>
      <c r="SET355" s="4"/>
      <c r="SEU355" s="4"/>
      <c r="SEV355" s="4"/>
      <c r="SEW355" s="4"/>
      <c r="SEX355" s="4"/>
      <c r="SEY355" s="4"/>
      <c r="SEZ355" s="4"/>
      <c r="SFA355" s="4"/>
      <c r="SFB355" s="4"/>
      <c r="SFC355" s="4"/>
      <c r="SFD355" s="4"/>
      <c r="SFE355" s="4"/>
      <c r="SFF355" s="4"/>
      <c r="SFG355" s="4"/>
      <c r="SFH355" s="4"/>
      <c r="SFI355" s="4"/>
      <c r="SFJ355" s="4"/>
      <c r="SFK355" s="4"/>
      <c r="SFL355" s="4"/>
      <c r="SFM355" s="4"/>
      <c r="SFN355" s="4"/>
      <c r="SFO355" s="4"/>
      <c r="SFP355" s="4"/>
      <c r="SFQ355" s="4"/>
      <c r="SFR355" s="4"/>
      <c r="SFS355" s="4"/>
      <c r="SFT355" s="4"/>
      <c r="SFU355" s="4"/>
      <c r="SFV355" s="4"/>
      <c r="SFW355" s="4"/>
      <c r="SFX355" s="4"/>
      <c r="SFY355" s="4"/>
      <c r="SFZ355" s="4"/>
      <c r="SGA355" s="4"/>
      <c r="SGB355" s="4"/>
      <c r="SGC355" s="4"/>
      <c r="SGD355" s="4"/>
      <c r="SGE355" s="4"/>
      <c r="SGF355" s="4"/>
      <c r="SGG355" s="4"/>
      <c r="SGH355" s="4"/>
      <c r="SGI355" s="4"/>
      <c r="SGJ355" s="4"/>
      <c r="SGK355" s="4"/>
      <c r="SGL355" s="4"/>
      <c r="SGM355" s="4"/>
      <c r="SGN355" s="4"/>
      <c r="SGO355" s="4"/>
      <c r="SGP355" s="4"/>
      <c r="SGQ355" s="4"/>
      <c r="SGR355" s="4"/>
      <c r="SGS355" s="4"/>
      <c r="SGT355" s="4"/>
      <c r="SGU355" s="4"/>
      <c r="SGV355" s="4"/>
      <c r="SGW355" s="4"/>
      <c r="SGX355" s="4"/>
      <c r="SGY355" s="4"/>
      <c r="SGZ355" s="4"/>
      <c r="SHA355" s="4"/>
      <c r="SHB355" s="4"/>
      <c r="SHC355" s="4"/>
      <c r="SHD355" s="4"/>
      <c r="SHE355" s="4"/>
      <c r="SHF355" s="4"/>
      <c r="SHG355" s="4"/>
      <c r="SHH355" s="4"/>
      <c r="SHI355" s="4"/>
      <c r="SHJ355" s="4"/>
      <c r="SHK355" s="4"/>
      <c r="SHL355" s="4"/>
      <c r="SHM355" s="4"/>
      <c r="SHN355" s="4"/>
      <c r="SHO355" s="4"/>
      <c r="SHP355" s="4"/>
      <c r="SHQ355" s="4"/>
      <c r="SHR355" s="4"/>
      <c r="SHS355" s="4"/>
      <c r="SHT355" s="4"/>
      <c r="SHU355" s="4"/>
      <c r="SHV355" s="4"/>
      <c r="SHW355" s="4"/>
      <c r="SHX355" s="4"/>
      <c r="SHY355" s="4"/>
      <c r="SHZ355" s="4"/>
      <c r="SIA355" s="4"/>
      <c r="SIB355" s="4"/>
      <c r="SIC355" s="4"/>
      <c r="SID355" s="4"/>
      <c r="SIE355" s="4"/>
      <c r="SIF355" s="4"/>
      <c r="SIG355" s="4"/>
      <c r="SIH355" s="4"/>
      <c r="SII355" s="4"/>
      <c r="SIJ355" s="4"/>
      <c r="SIK355" s="4"/>
      <c r="SIL355" s="4"/>
      <c r="SIM355" s="4"/>
      <c r="SIN355" s="4"/>
      <c r="SIO355" s="4"/>
      <c r="SIP355" s="4"/>
      <c r="SIQ355" s="4"/>
      <c r="SIR355" s="4"/>
      <c r="SIS355" s="4"/>
      <c r="SIT355" s="4"/>
      <c r="SIU355" s="4"/>
      <c r="SIV355" s="4"/>
      <c r="SIW355" s="4"/>
      <c r="SIX355" s="4"/>
      <c r="SIY355" s="4"/>
      <c r="SIZ355" s="4"/>
      <c r="SJA355" s="4"/>
      <c r="SJB355" s="4"/>
      <c r="SJC355" s="4"/>
      <c r="SJD355" s="4"/>
      <c r="SJE355" s="4"/>
      <c r="SJF355" s="4"/>
      <c r="SJG355" s="4"/>
      <c r="SJH355" s="4"/>
      <c r="SJI355" s="4"/>
      <c r="SJJ355" s="4"/>
      <c r="SJK355" s="4"/>
      <c r="SJL355" s="4"/>
      <c r="SJM355" s="4"/>
      <c r="SJN355" s="4"/>
      <c r="SJO355" s="4"/>
      <c r="SJP355" s="4"/>
      <c r="SJQ355" s="4"/>
      <c r="SJR355" s="4"/>
      <c r="SJS355" s="4"/>
      <c r="SJT355" s="4"/>
      <c r="SJU355" s="4"/>
      <c r="SJV355" s="4"/>
      <c r="SJW355" s="4"/>
      <c r="SJX355" s="4"/>
      <c r="SJY355" s="4"/>
      <c r="SJZ355" s="4"/>
      <c r="SKA355" s="4"/>
      <c r="SKB355" s="4"/>
      <c r="SKC355" s="4"/>
      <c r="SKD355" s="4"/>
      <c r="SKE355" s="4"/>
      <c r="SKF355" s="4"/>
      <c r="SKG355" s="4"/>
      <c r="SKH355" s="4"/>
      <c r="SKI355" s="4"/>
      <c r="SKJ355" s="4"/>
      <c r="SKK355" s="4"/>
      <c r="SKL355" s="4"/>
      <c r="SKM355" s="4"/>
      <c r="SKN355" s="4"/>
      <c r="SKO355" s="4"/>
      <c r="SKP355" s="4"/>
      <c r="SKQ355" s="4"/>
      <c r="SKR355" s="4"/>
      <c r="SKS355" s="4"/>
      <c r="SKT355" s="4"/>
      <c r="SKU355" s="4"/>
      <c r="SKV355" s="4"/>
      <c r="SKW355" s="4"/>
      <c r="SKX355" s="4"/>
      <c r="SKY355" s="4"/>
      <c r="SKZ355" s="4"/>
      <c r="SLA355" s="4"/>
      <c r="SLB355" s="4"/>
      <c r="SLC355" s="4"/>
      <c r="SLD355" s="4"/>
      <c r="SLE355" s="4"/>
      <c r="SLF355" s="4"/>
      <c r="SLG355" s="4"/>
      <c r="SLH355" s="4"/>
      <c r="SLI355" s="4"/>
      <c r="SLJ355" s="4"/>
      <c r="SLK355" s="4"/>
      <c r="SLL355" s="4"/>
      <c r="SLM355" s="4"/>
      <c r="SLN355" s="4"/>
      <c r="SLO355" s="4"/>
      <c r="SLP355" s="4"/>
      <c r="SLQ355" s="4"/>
      <c r="SLR355" s="4"/>
      <c r="SLS355" s="4"/>
      <c r="SLT355" s="4"/>
      <c r="SLU355" s="4"/>
      <c r="SLV355" s="4"/>
      <c r="SLW355" s="4"/>
      <c r="SLX355" s="4"/>
      <c r="SLY355" s="4"/>
      <c r="SLZ355" s="4"/>
      <c r="SMA355" s="4"/>
      <c r="SMB355" s="4"/>
      <c r="SMC355" s="4"/>
      <c r="SMD355" s="4"/>
      <c r="SME355" s="4"/>
      <c r="SMF355" s="4"/>
      <c r="SMG355" s="4"/>
      <c r="SMH355" s="4"/>
      <c r="SMI355" s="4"/>
      <c r="SMJ355" s="4"/>
      <c r="SMK355" s="4"/>
      <c r="SML355" s="4"/>
      <c r="SMM355" s="4"/>
      <c r="SMN355" s="4"/>
      <c r="SMO355" s="4"/>
      <c r="SMP355" s="4"/>
      <c r="SMQ355" s="4"/>
      <c r="SMR355" s="4"/>
      <c r="SMS355" s="4"/>
      <c r="SMT355" s="4"/>
      <c r="SMU355" s="4"/>
      <c r="SMV355" s="4"/>
      <c r="SMW355" s="4"/>
      <c r="SMX355" s="4"/>
      <c r="SMY355" s="4"/>
      <c r="SMZ355" s="4"/>
      <c r="SNA355" s="4"/>
      <c r="SNB355" s="4"/>
      <c r="SNC355" s="4"/>
      <c r="SND355" s="4"/>
      <c r="SNE355" s="4"/>
      <c r="SNF355" s="4"/>
      <c r="SNG355" s="4"/>
      <c r="SNH355" s="4"/>
      <c r="SNI355" s="4"/>
      <c r="SNJ355" s="4"/>
      <c r="SNK355" s="4"/>
      <c r="SNL355" s="4"/>
      <c r="SNM355" s="4"/>
      <c r="SNN355" s="4"/>
      <c r="SNO355" s="4"/>
      <c r="SNP355" s="4"/>
      <c r="SNQ355" s="4"/>
      <c r="SNR355" s="4"/>
      <c r="SNS355" s="4"/>
      <c r="SNT355" s="4"/>
      <c r="SNU355" s="4"/>
      <c r="SNV355" s="4"/>
      <c r="SNW355" s="4"/>
      <c r="SNX355" s="4"/>
      <c r="SNY355" s="4"/>
      <c r="SNZ355" s="4"/>
      <c r="SOA355" s="4"/>
      <c r="SOB355" s="4"/>
      <c r="SOC355" s="4"/>
      <c r="SOD355" s="4"/>
      <c r="SOE355" s="4"/>
      <c r="SOF355" s="4"/>
      <c r="SOG355" s="4"/>
      <c r="SOH355" s="4"/>
      <c r="SOI355" s="4"/>
      <c r="SOJ355" s="4"/>
      <c r="SOK355" s="4"/>
      <c r="SOL355" s="4"/>
      <c r="SOM355" s="4"/>
      <c r="SON355" s="4"/>
      <c r="SOO355" s="4"/>
      <c r="SOP355" s="4"/>
      <c r="SOQ355" s="4"/>
      <c r="SOR355" s="4"/>
      <c r="SOS355" s="4"/>
      <c r="SOT355" s="4"/>
      <c r="SOU355" s="4"/>
      <c r="SOV355" s="4"/>
      <c r="SOW355" s="4"/>
      <c r="SOX355" s="4"/>
      <c r="SOY355" s="4"/>
      <c r="SOZ355" s="4"/>
      <c r="SPA355" s="4"/>
      <c r="SPB355" s="4"/>
      <c r="SPC355" s="4"/>
      <c r="SPD355" s="4"/>
      <c r="SPE355" s="4"/>
      <c r="SPF355" s="4"/>
      <c r="SPG355" s="4"/>
      <c r="SPH355" s="4"/>
      <c r="SPI355" s="4"/>
      <c r="SPJ355" s="4"/>
      <c r="SPK355" s="4"/>
      <c r="SPL355" s="4"/>
      <c r="SPM355" s="4"/>
      <c r="SPN355" s="4"/>
      <c r="SPO355" s="4"/>
      <c r="SPP355" s="4"/>
      <c r="SPQ355" s="4"/>
      <c r="SPR355" s="4"/>
      <c r="SPS355" s="4"/>
      <c r="SPT355" s="4"/>
      <c r="SPU355" s="4"/>
      <c r="SPV355" s="4"/>
      <c r="SPW355" s="4"/>
      <c r="SPX355" s="4"/>
      <c r="SPY355" s="4"/>
      <c r="SPZ355" s="4"/>
      <c r="SQA355" s="4"/>
      <c r="SQB355" s="4"/>
      <c r="SQC355" s="4"/>
      <c r="SQD355" s="4"/>
      <c r="SQE355" s="4"/>
      <c r="SQF355" s="4"/>
      <c r="SQG355" s="4"/>
      <c r="SQH355" s="4"/>
      <c r="SQI355" s="4"/>
      <c r="SQJ355" s="4"/>
      <c r="SQK355" s="4"/>
      <c r="SQL355" s="4"/>
      <c r="SQM355" s="4"/>
      <c r="SQN355" s="4"/>
      <c r="SQO355" s="4"/>
      <c r="SQP355" s="4"/>
      <c r="SQQ355" s="4"/>
      <c r="SQR355" s="4"/>
      <c r="SQS355" s="4"/>
      <c r="SQT355" s="4"/>
      <c r="SQU355" s="4"/>
      <c r="SQV355" s="4"/>
      <c r="SQW355" s="4"/>
      <c r="SQX355" s="4"/>
      <c r="SQY355" s="4"/>
      <c r="SQZ355" s="4"/>
      <c r="SRA355" s="4"/>
      <c r="SRB355" s="4"/>
      <c r="SRC355" s="4"/>
      <c r="SRD355" s="4"/>
      <c r="SRE355" s="4"/>
      <c r="SRF355" s="4"/>
      <c r="SRG355" s="4"/>
      <c r="SRH355" s="4"/>
      <c r="SRI355" s="4"/>
      <c r="SRJ355" s="4"/>
      <c r="SRK355" s="4"/>
      <c r="SRL355" s="4"/>
      <c r="SRM355" s="4"/>
      <c r="SRN355" s="4"/>
      <c r="SRO355" s="4"/>
      <c r="SRP355" s="4"/>
      <c r="SRQ355" s="4"/>
      <c r="SRR355" s="4"/>
      <c r="SRS355" s="4"/>
      <c r="SRT355" s="4"/>
      <c r="SRU355" s="4"/>
      <c r="SRV355" s="4"/>
      <c r="SRW355" s="4"/>
      <c r="SRX355" s="4"/>
      <c r="SRY355" s="4"/>
      <c r="SRZ355" s="4"/>
      <c r="SSA355" s="4"/>
      <c r="SSB355" s="4"/>
      <c r="SSC355" s="4"/>
      <c r="SSD355" s="4"/>
      <c r="SSE355" s="4"/>
      <c r="SSF355" s="4"/>
      <c r="SSG355" s="4"/>
      <c r="SSH355" s="4"/>
      <c r="SSI355" s="4"/>
      <c r="SSJ355" s="4"/>
      <c r="SSK355" s="4"/>
      <c r="SSL355" s="4"/>
      <c r="SSM355" s="4"/>
      <c r="SSN355" s="4"/>
      <c r="SSO355" s="4"/>
      <c r="SSP355" s="4"/>
      <c r="SSQ355" s="4"/>
      <c r="SSR355" s="4"/>
      <c r="SSS355" s="4"/>
      <c r="SST355" s="4"/>
      <c r="SSU355" s="4"/>
      <c r="SSV355" s="4"/>
      <c r="SSW355" s="4"/>
      <c r="SSX355" s="4"/>
      <c r="SSY355" s="4"/>
      <c r="SSZ355" s="4"/>
      <c r="STA355" s="4"/>
      <c r="STB355" s="4"/>
      <c r="STC355" s="4"/>
      <c r="STD355" s="4"/>
      <c r="STE355" s="4"/>
      <c r="STF355" s="4"/>
      <c r="STG355" s="4"/>
      <c r="STH355" s="4"/>
      <c r="STI355" s="4"/>
      <c r="STJ355" s="4"/>
      <c r="STK355" s="4"/>
      <c r="STL355" s="4"/>
      <c r="STM355" s="4"/>
      <c r="STN355" s="4"/>
      <c r="STO355" s="4"/>
      <c r="STP355" s="4"/>
      <c r="STQ355" s="4"/>
      <c r="STR355" s="4"/>
      <c r="STS355" s="4"/>
      <c r="STT355" s="4"/>
      <c r="STU355" s="4"/>
      <c r="STV355" s="4"/>
      <c r="STW355" s="4"/>
      <c r="STX355" s="4"/>
      <c r="STY355" s="4"/>
      <c r="STZ355" s="4"/>
      <c r="SUA355" s="4"/>
      <c r="SUB355" s="4"/>
      <c r="SUC355" s="4"/>
      <c r="SUD355" s="4"/>
      <c r="SUE355" s="4"/>
      <c r="SUF355" s="4"/>
      <c r="SUG355" s="4"/>
      <c r="SUH355" s="4"/>
      <c r="SUI355" s="4"/>
      <c r="SUJ355" s="4"/>
      <c r="SUK355" s="4"/>
      <c r="SUL355" s="4"/>
      <c r="SUM355" s="4"/>
      <c r="SUN355" s="4"/>
      <c r="SUO355" s="4"/>
      <c r="SUP355" s="4"/>
      <c r="SUQ355" s="4"/>
      <c r="SUR355" s="4"/>
      <c r="SUS355" s="4"/>
      <c r="SUT355" s="4"/>
      <c r="SUU355" s="4"/>
      <c r="SUV355" s="4"/>
      <c r="SUW355" s="4"/>
      <c r="SUX355" s="4"/>
      <c r="SUY355" s="4"/>
      <c r="SUZ355" s="4"/>
      <c r="SVA355" s="4"/>
      <c r="SVB355" s="4"/>
      <c r="SVC355" s="4"/>
      <c r="SVD355" s="4"/>
      <c r="SVE355" s="4"/>
      <c r="SVF355" s="4"/>
      <c r="SVG355" s="4"/>
      <c r="SVH355" s="4"/>
      <c r="SVI355" s="4"/>
      <c r="SVJ355" s="4"/>
      <c r="SVK355" s="4"/>
      <c r="SVL355" s="4"/>
      <c r="SVM355" s="4"/>
      <c r="SVN355" s="4"/>
      <c r="SVO355" s="4"/>
      <c r="SVP355" s="4"/>
      <c r="SVQ355" s="4"/>
      <c r="SVR355" s="4"/>
      <c r="SVS355" s="4"/>
      <c r="SVT355" s="4"/>
      <c r="SVU355" s="4"/>
      <c r="SVV355" s="4"/>
      <c r="SVW355" s="4"/>
      <c r="SVX355" s="4"/>
      <c r="SVY355" s="4"/>
      <c r="SVZ355" s="4"/>
      <c r="SWA355" s="4"/>
      <c r="SWB355" s="4"/>
      <c r="SWC355" s="4"/>
      <c r="SWD355" s="4"/>
      <c r="SWE355" s="4"/>
      <c r="SWF355" s="4"/>
      <c r="SWG355" s="4"/>
      <c r="SWH355" s="4"/>
      <c r="SWI355" s="4"/>
      <c r="SWJ355" s="4"/>
      <c r="SWK355" s="4"/>
      <c r="SWL355" s="4"/>
      <c r="SWM355" s="4"/>
      <c r="SWN355" s="4"/>
      <c r="SWO355" s="4"/>
      <c r="SWP355" s="4"/>
      <c r="SWQ355" s="4"/>
      <c r="SWR355" s="4"/>
      <c r="SWS355" s="4"/>
      <c r="SWT355" s="4"/>
      <c r="SWU355" s="4"/>
      <c r="SWV355" s="4"/>
      <c r="SWW355" s="4"/>
      <c r="SWX355" s="4"/>
      <c r="SWY355" s="4"/>
      <c r="SWZ355" s="4"/>
      <c r="SXA355" s="4"/>
      <c r="SXB355" s="4"/>
      <c r="SXC355" s="4"/>
      <c r="SXD355" s="4"/>
      <c r="SXE355" s="4"/>
      <c r="SXF355" s="4"/>
      <c r="SXG355" s="4"/>
      <c r="SXH355" s="4"/>
      <c r="SXI355" s="4"/>
      <c r="SXJ355" s="4"/>
      <c r="SXK355" s="4"/>
      <c r="SXL355" s="4"/>
      <c r="SXM355" s="4"/>
      <c r="SXN355" s="4"/>
      <c r="SXO355" s="4"/>
      <c r="SXP355" s="4"/>
      <c r="SXQ355" s="4"/>
      <c r="SXR355" s="4"/>
      <c r="SXS355" s="4"/>
      <c r="SXT355" s="4"/>
      <c r="SXU355" s="4"/>
      <c r="SXV355" s="4"/>
      <c r="SXW355" s="4"/>
      <c r="SXX355" s="4"/>
      <c r="SXY355" s="4"/>
      <c r="SXZ355" s="4"/>
      <c r="SYA355" s="4"/>
      <c r="SYB355" s="4"/>
      <c r="SYC355" s="4"/>
      <c r="SYD355" s="4"/>
      <c r="SYE355" s="4"/>
      <c r="SYF355" s="4"/>
      <c r="SYG355" s="4"/>
      <c r="SYH355" s="4"/>
      <c r="SYI355" s="4"/>
      <c r="SYJ355" s="4"/>
      <c r="SYK355" s="4"/>
      <c r="SYL355" s="4"/>
      <c r="SYM355" s="4"/>
      <c r="SYN355" s="4"/>
      <c r="SYO355" s="4"/>
      <c r="SYP355" s="4"/>
      <c r="SYQ355" s="4"/>
      <c r="SYR355" s="4"/>
      <c r="SYS355" s="4"/>
      <c r="SYT355" s="4"/>
      <c r="SYU355" s="4"/>
      <c r="SYV355" s="4"/>
      <c r="SYW355" s="4"/>
      <c r="SYX355" s="4"/>
      <c r="SYY355" s="4"/>
      <c r="SYZ355" s="4"/>
      <c r="SZA355" s="4"/>
      <c r="SZB355" s="4"/>
      <c r="SZC355" s="4"/>
      <c r="SZD355" s="4"/>
      <c r="SZE355" s="4"/>
      <c r="SZF355" s="4"/>
      <c r="SZG355" s="4"/>
      <c r="SZH355" s="4"/>
      <c r="SZI355" s="4"/>
      <c r="SZJ355" s="4"/>
      <c r="SZK355" s="4"/>
      <c r="SZL355" s="4"/>
      <c r="SZM355" s="4"/>
      <c r="SZN355" s="4"/>
      <c r="SZO355" s="4"/>
      <c r="SZP355" s="4"/>
      <c r="SZQ355" s="4"/>
      <c r="SZR355" s="4"/>
      <c r="SZS355" s="4"/>
      <c r="SZT355" s="4"/>
      <c r="SZU355" s="4"/>
      <c r="SZV355" s="4"/>
      <c r="SZW355" s="4"/>
      <c r="SZX355" s="4"/>
      <c r="SZY355" s="4"/>
      <c r="SZZ355" s="4"/>
      <c r="TAA355" s="4"/>
      <c r="TAB355" s="4"/>
      <c r="TAC355" s="4"/>
      <c r="TAD355" s="4"/>
      <c r="TAE355" s="4"/>
      <c r="TAF355" s="4"/>
      <c r="TAG355" s="4"/>
      <c r="TAH355" s="4"/>
      <c r="TAI355" s="4"/>
      <c r="TAJ355" s="4"/>
      <c r="TAK355" s="4"/>
      <c r="TAL355" s="4"/>
      <c r="TAM355" s="4"/>
      <c r="TAN355" s="4"/>
      <c r="TAO355" s="4"/>
      <c r="TAP355" s="4"/>
      <c r="TAQ355" s="4"/>
      <c r="TAR355" s="4"/>
      <c r="TAS355" s="4"/>
      <c r="TAT355" s="4"/>
      <c r="TAU355" s="4"/>
      <c r="TAV355" s="4"/>
      <c r="TAW355" s="4"/>
      <c r="TAX355" s="4"/>
      <c r="TAY355" s="4"/>
      <c r="TAZ355" s="4"/>
      <c r="TBA355" s="4"/>
      <c r="TBB355" s="4"/>
      <c r="TBC355" s="4"/>
      <c r="TBD355" s="4"/>
      <c r="TBE355" s="4"/>
      <c r="TBF355" s="4"/>
      <c r="TBG355" s="4"/>
      <c r="TBH355" s="4"/>
      <c r="TBI355" s="4"/>
      <c r="TBJ355" s="4"/>
      <c r="TBK355" s="4"/>
      <c r="TBL355" s="4"/>
      <c r="TBM355" s="4"/>
      <c r="TBN355" s="4"/>
      <c r="TBO355" s="4"/>
      <c r="TBP355" s="4"/>
      <c r="TBQ355" s="4"/>
      <c r="TBR355" s="4"/>
      <c r="TBS355" s="4"/>
      <c r="TBT355" s="4"/>
      <c r="TBU355" s="4"/>
      <c r="TBV355" s="4"/>
      <c r="TBW355" s="4"/>
      <c r="TBX355" s="4"/>
      <c r="TBY355" s="4"/>
      <c r="TBZ355" s="4"/>
      <c r="TCA355" s="4"/>
      <c r="TCB355" s="4"/>
      <c r="TCC355" s="4"/>
      <c r="TCD355" s="4"/>
      <c r="TCE355" s="4"/>
      <c r="TCF355" s="4"/>
      <c r="TCG355" s="4"/>
      <c r="TCH355" s="4"/>
      <c r="TCI355" s="4"/>
      <c r="TCJ355" s="4"/>
      <c r="TCK355" s="4"/>
      <c r="TCL355" s="4"/>
      <c r="TCM355" s="4"/>
      <c r="TCN355" s="4"/>
      <c r="TCO355" s="4"/>
      <c r="TCP355" s="4"/>
      <c r="TCQ355" s="4"/>
      <c r="TCR355" s="4"/>
      <c r="TCS355" s="4"/>
      <c r="TCT355" s="4"/>
      <c r="TCU355" s="4"/>
      <c r="TCV355" s="4"/>
      <c r="TCW355" s="4"/>
      <c r="TCX355" s="4"/>
      <c r="TCY355" s="4"/>
      <c r="TCZ355" s="4"/>
      <c r="TDA355" s="4"/>
      <c r="TDB355" s="4"/>
      <c r="TDC355" s="4"/>
      <c r="TDD355" s="4"/>
      <c r="TDE355" s="4"/>
      <c r="TDF355" s="4"/>
      <c r="TDG355" s="4"/>
      <c r="TDH355" s="4"/>
      <c r="TDI355" s="4"/>
      <c r="TDJ355" s="4"/>
      <c r="TDK355" s="4"/>
      <c r="TDL355" s="4"/>
      <c r="TDM355" s="4"/>
      <c r="TDN355" s="4"/>
      <c r="TDO355" s="4"/>
      <c r="TDP355" s="4"/>
      <c r="TDQ355" s="4"/>
      <c r="TDR355" s="4"/>
      <c r="TDS355" s="4"/>
      <c r="TDT355" s="4"/>
      <c r="TDU355" s="4"/>
      <c r="TDV355" s="4"/>
      <c r="TDW355" s="4"/>
      <c r="TDX355" s="4"/>
      <c r="TDY355" s="4"/>
      <c r="TDZ355" s="4"/>
      <c r="TEA355" s="4"/>
      <c r="TEB355" s="4"/>
      <c r="TEC355" s="4"/>
      <c r="TED355" s="4"/>
      <c r="TEE355" s="4"/>
      <c r="TEF355" s="4"/>
      <c r="TEG355" s="4"/>
      <c r="TEH355" s="4"/>
      <c r="TEI355" s="4"/>
      <c r="TEJ355" s="4"/>
      <c r="TEK355" s="4"/>
      <c r="TEL355" s="4"/>
      <c r="TEM355" s="4"/>
      <c r="TEN355" s="4"/>
      <c r="TEO355" s="4"/>
      <c r="TEP355" s="4"/>
      <c r="TEQ355" s="4"/>
      <c r="TER355" s="4"/>
      <c r="TES355" s="4"/>
      <c r="TET355" s="4"/>
      <c r="TEU355" s="4"/>
      <c r="TEV355" s="4"/>
      <c r="TEW355" s="4"/>
      <c r="TEX355" s="4"/>
      <c r="TEY355" s="4"/>
      <c r="TEZ355" s="4"/>
      <c r="TFA355" s="4"/>
      <c r="TFB355" s="4"/>
      <c r="TFC355" s="4"/>
      <c r="TFD355" s="4"/>
      <c r="TFE355" s="4"/>
      <c r="TFF355" s="4"/>
      <c r="TFG355" s="4"/>
      <c r="TFH355" s="4"/>
      <c r="TFI355" s="4"/>
      <c r="TFJ355" s="4"/>
      <c r="TFK355" s="4"/>
      <c r="TFL355" s="4"/>
      <c r="TFM355" s="4"/>
      <c r="TFN355" s="4"/>
      <c r="TFO355" s="4"/>
      <c r="TFP355" s="4"/>
      <c r="TFQ355" s="4"/>
      <c r="TFR355" s="4"/>
      <c r="TFS355" s="4"/>
      <c r="TFT355" s="4"/>
      <c r="TFU355" s="4"/>
      <c r="TFV355" s="4"/>
      <c r="TFW355" s="4"/>
      <c r="TFX355" s="4"/>
      <c r="TFY355" s="4"/>
      <c r="TFZ355" s="4"/>
      <c r="TGA355" s="4"/>
      <c r="TGB355" s="4"/>
      <c r="TGC355" s="4"/>
      <c r="TGD355" s="4"/>
      <c r="TGE355" s="4"/>
      <c r="TGF355" s="4"/>
      <c r="TGG355" s="4"/>
      <c r="TGH355" s="4"/>
      <c r="TGI355" s="4"/>
      <c r="TGJ355" s="4"/>
      <c r="TGK355" s="4"/>
      <c r="TGL355" s="4"/>
      <c r="TGM355" s="4"/>
      <c r="TGN355" s="4"/>
      <c r="TGO355" s="4"/>
      <c r="TGP355" s="4"/>
      <c r="TGQ355" s="4"/>
      <c r="TGR355" s="4"/>
      <c r="TGS355" s="4"/>
      <c r="TGT355" s="4"/>
      <c r="TGU355" s="4"/>
      <c r="TGV355" s="4"/>
      <c r="TGW355" s="4"/>
      <c r="TGX355" s="4"/>
      <c r="TGY355" s="4"/>
      <c r="TGZ355" s="4"/>
      <c r="THA355" s="4"/>
      <c r="THB355" s="4"/>
      <c r="THC355" s="4"/>
      <c r="THD355" s="4"/>
      <c r="THE355" s="4"/>
      <c r="THF355" s="4"/>
      <c r="THG355" s="4"/>
      <c r="THH355" s="4"/>
      <c r="THI355" s="4"/>
      <c r="THJ355" s="4"/>
      <c r="THK355" s="4"/>
      <c r="THL355" s="4"/>
      <c r="THM355" s="4"/>
      <c r="THN355" s="4"/>
      <c r="THO355" s="4"/>
      <c r="THP355" s="4"/>
      <c r="THQ355" s="4"/>
      <c r="THR355" s="4"/>
      <c r="THS355" s="4"/>
      <c r="THT355" s="4"/>
      <c r="THU355" s="4"/>
      <c r="THV355" s="4"/>
      <c r="THW355" s="4"/>
      <c r="THX355" s="4"/>
      <c r="THY355" s="4"/>
      <c r="THZ355" s="4"/>
      <c r="TIA355" s="4"/>
      <c r="TIB355" s="4"/>
      <c r="TIC355" s="4"/>
      <c r="TID355" s="4"/>
      <c r="TIE355" s="4"/>
      <c r="TIF355" s="4"/>
      <c r="TIG355" s="4"/>
      <c r="TIH355" s="4"/>
      <c r="TII355" s="4"/>
      <c r="TIJ355" s="4"/>
      <c r="TIK355" s="4"/>
      <c r="TIL355" s="4"/>
      <c r="TIM355" s="4"/>
      <c r="TIN355" s="4"/>
      <c r="TIO355" s="4"/>
      <c r="TIP355" s="4"/>
      <c r="TIQ355" s="4"/>
      <c r="TIR355" s="4"/>
      <c r="TIS355" s="4"/>
      <c r="TIT355" s="4"/>
      <c r="TIU355" s="4"/>
      <c r="TIV355" s="4"/>
      <c r="TIW355" s="4"/>
      <c r="TIX355" s="4"/>
      <c r="TIY355" s="4"/>
      <c r="TIZ355" s="4"/>
      <c r="TJA355" s="4"/>
      <c r="TJB355" s="4"/>
      <c r="TJC355" s="4"/>
      <c r="TJD355" s="4"/>
      <c r="TJE355" s="4"/>
      <c r="TJF355" s="4"/>
      <c r="TJG355" s="4"/>
      <c r="TJH355" s="4"/>
      <c r="TJI355" s="4"/>
      <c r="TJJ355" s="4"/>
      <c r="TJK355" s="4"/>
      <c r="TJL355" s="4"/>
      <c r="TJM355" s="4"/>
      <c r="TJN355" s="4"/>
      <c r="TJO355" s="4"/>
      <c r="TJP355" s="4"/>
      <c r="TJQ355" s="4"/>
      <c r="TJR355" s="4"/>
      <c r="TJS355" s="4"/>
      <c r="TJT355" s="4"/>
      <c r="TJU355" s="4"/>
      <c r="TJV355" s="4"/>
      <c r="TJW355" s="4"/>
      <c r="TJX355" s="4"/>
      <c r="TJY355" s="4"/>
      <c r="TJZ355" s="4"/>
      <c r="TKA355" s="4"/>
      <c r="TKB355" s="4"/>
      <c r="TKC355" s="4"/>
      <c r="TKD355" s="4"/>
      <c r="TKE355" s="4"/>
      <c r="TKF355" s="4"/>
      <c r="TKG355" s="4"/>
      <c r="TKH355" s="4"/>
      <c r="TKI355" s="4"/>
      <c r="TKJ355" s="4"/>
      <c r="TKK355" s="4"/>
      <c r="TKL355" s="4"/>
      <c r="TKM355" s="4"/>
      <c r="TKN355" s="4"/>
      <c r="TKO355" s="4"/>
      <c r="TKP355" s="4"/>
      <c r="TKQ355" s="4"/>
      <c r="TKR355" s="4"/>
      <c r="TKS355" s="4"/>
      <c r="TKT355" s="4"/>
      <c r="TKU355" s="4"/>
      <c r="TKV355" s="4"/>
      <c r="TKW355" s="4"/>
      <c r="TKX355" s="4"/>
      <c r="TKY355" s="4"/>
      <c r="TKZ355" s="4"/>
      <c r="TLA355" s="4"/>
      <c r="TLB355" s="4"/>
      <c r="TLC355" s="4"/>
      <c r="TLD355" s="4"/>
      <c r="TLE355" s="4"/>
      <c r="TLF355" s="4"/>
      <c r="TLG355" s="4"/>
      <c r="TLH355" s="4"/>
      <c r="TLI355" s="4"/>
      <c r="TLJ355" s="4"/>
      <c r="TLK355" s="4"/>
      <c r="TLL355" s="4"/>
      <c r="TLM355" s="4"/>
      <c r="TLN355" s="4"/>
      <c r="TLO355" s="4"/>
      <c r="TLP355" s="4"/>
      <c r="TLQ355" s="4"/>
      <c r="TLR355" s="4"/>
      <c r="TLS355" s="4"/>
      <c r="TLT355" s="4"/>
      <c r="TLU355" s="4"/>
      <c r="TLV355" s="4"/>
      <c r="TLW355" s="4"/>
      <c r="TLX355" s="4"/>
      <c r="TLY355" s="4"/>
      <c r="TLZ355" s="4"/>
      <c r="TMA355" s="4"/>
      <c r="TMB355" s="4"/>
      <c r="TMC355" s="4"/>
      <c r="TMD355" s="4"/>
      <c r="TME355" s="4"/>
      <c r="TMF355" s="4"/>
      <c r="TMG355" s="4"/>
      <c r="TMH355" s="4"/>
      <c r="TMI355" s="4"/>
      <c r="TMJ355" s="4"/>
      <c r="TMK355" s="4"/>
      <c r="TML355" s="4"/>
      <c r="TMM355" s="4"/>
      <c r="TMN355" s="4"/>
      <c r="TMO355" s="4"/>
      <c r="TMP355" s="4"/>
      <c r="TMQ355" s="4"/>
      <c r="TMR355" s="4"/>
      <c r="TMS355" s="4"/>
      <c r="TMT355" s="4"/>
      <c r="TMU355" s="4"/>
      <c r="TMV355" s="4"/>
      <c r="TMW355" s="4"/>
      <c r="TMX355" s="4"/>
      <c r="TMY355" s="4"/>
      <c r="TMZ355" s="4"/>
      <c r="TNA355" s="4"/>
      <c r="TNB355" s="4"/>
      <c r="TNC355" s="4"/>
      <c r="TND355" s="4"/>
      <c r="TNE355" s="4"/>
      <c r="TNF355" s="4"/>
      <c r="TNG355" s="4"/>
      <c r="TNH355" s="4"/>
      <c r="TNI355" s="4"/>
      <c r="TNJ355" s="4"/>
      <c r="TNK355" s="4"/>
      <c r="TNL355" s="4"/>
      <c r="TNM355" s="4"/>
      <c r="TNN355" s="4"/>
      <c r="TNO355" s="4"/>
      <c r="TNP355" s="4"/>
      <c r="TNQ355" s="4"/>
      <c r="TNR355" s="4"/>
      <c r="TNS355" s="4"/>
      <c r="TNT355" s="4"/>
      <c r="TNU355" s="4"/>
      <c r="TNV355" s="4"/>
      <c r="TNW355" s="4"/>
      <c r="TNX355" s="4"/>
      <c r="TNY355" s="4"/>
      <c r="TNZ355" s="4"/>
      <c r="TOA355" s="4"/>
      <c r="TOB355" s="4"/>
      <c r="TOC355" s="4"/>
      <c r="TOD355" s="4"/>
      <c r="TOE355" s="4"/>
      <c r="TOF355" s="4"/>
      <c r="TOG355" s="4"/>
      <c r="TOH355" s="4"/>
      <c r="TOI355" s="4"/>
      <c r="TOJ355" s="4"/>
      <c r="TOK355" s="4"/>
      <c r="TOL355" s="4"/>
      <c r="TOM355" s="4"/>
      <c r="TON355" s="4"/>
      <c r="TOO355" s="4"/>
      <c r="TOP355" s="4"/>
      <c r="TOQ355" s="4"/>
      <c r="TOR355" s="4"/>
      <c r="TOS355" s="4"/>
      <c r="TOT355" s="4"/>
      <c r="TOU355" s="4"/>
      <c r="TOV355" s="4"/>
      <c r="TOW355" s="4"/>
      <c r="TOX355" s="4"/>
      <c r="TOY355" s="4"/>
      <c r="TOZ355" s="4"/>
      <c r="TPA355" s="4"/>
      <c r="TPB355" s="4"/>
      <c r="TPC355" s="4"/>
      <c r="TPD355" s="4"/>
      <c r="TPE355" s="4"/>
      <c r="TPF355" s="4"/>
      <c r="TPG355" s="4"/>
      <c r="TPH355" s="4"/>
      <c r="TPI355" s="4"/>
      <c r="TPJ355" s="4"/>
      <c r="TPK355" s="4"/>
      <c r="TPL355" s="4"/>
      <c r="TPM355" s="4"/>
      <c r="TPN355" s="4"/>
      <c r="TPO355" s="4"/>
      <c r="TPP355" s="4"/>
      <c r="TPQ355" s="4"/>
      <c r="TPR355" s="4"/>
      <c r="TPS355" s="4"/>
      <c r="TPT355" s="4"/>
      <c r="TPU355" s="4"/>
      <c r="TPV355" s="4"/>
      <c r="TPW355" s="4"/>
      <c r="TPX355" s="4"/>
      <c r="TPY355" s="4"/>
      <c r="TPZ355" s="4"/>
      <c r="TQA355" s="4"/>
      <c r="TQB355" s="4"/>
      <c r="TQC355" s="4"/>
      <c r="TQD355" s="4"/>
      <c r="TQE355" s="4"/>
      <c r="TQF355" s="4"/>
      <c r="TQG355" s="4"/>
      <c r="TQH355" s="4"/>
      <c r="TQI355" s="4"/>
      <c r="TQJ355" s="4"/>
      <c r="TQK355" s="4"/>
      <c r="TQL355" s="4"/>
      <c r="TQM355" s="4"/>
      <c r="TQN355" s="4"/>
      <c r="TQO355" s="4"/>
      <c r="TQP355" s="4"/>
      <c r="TQQ355" s="4"/>
      <c r="TQR355" s="4"/>
      <c r="TQS355" s="4"/>
      <c r="TQT355" s="4"/>
      <c r="TQU355" s="4"/>
      <c r="TQV355" s="4"/>
      <c r="TQW355" s="4"/>
      <c r="TQX355" s="4"/>
      <c r="TQY355" s="4"/>
      <c r="TQZ355" s="4"/>
      <c r="TRA355" s="4"/>
      <c r="TRB355" s="4"/>
      <c r="TRC355" s="4"/>
      <c r="TRD355" s="4"/>
      <c r="TRE355" s="4"/>
      <c r="TRF355" s="4"/>
      <c r="TRG355" s="4"/>
      <c r="TRH355" s="4"/>
      <c r="TRI355" s="4"/>
      <c r="TRJ355" s="4"/>
      <c r="TRK355" s="4"/>
      <c r="TRL355" s="4"/>
      <c r="TRM355" s="4"/>
      <c r="TRN355" s="4"/>
      <c r="TRO355" s="4"/>
      <c r="TRP355" s="4"/>
      <c r="TRQ355" s="4"/>
      <c r="TRR355" s="4"/>
      <c r="TRS355" s="4"/>
      <c r="TRT355" s="4"/>
      <c r="TRU355" s="4"/>
      <c r="TRV355" s="4"/>
      <c r="TRW355" s="4"/>
      <c r="TRX355" s="4"/>
      <c r="TRY355" s="4"/>
      <c r="TRZ355" s="4"/>
      <c r="TSA355" s="4"/>
      <c r="TSB355" s="4"/>
      <c r="TSC355" s="4"/>
      <c r="TSD355" s="4"/>
      <c r="TSE355" s="4"/>
      <c r="TSF355" s="4"/>
      <c r="TSG355" s="4"/>
      <c r="TSH355" s="4"/>
      <c r="TSI355" s="4"/>
      <c r="TSJ355" s="4"/>
      <c r="TSK355" s="4"/>
      <c r="TSL355" s="4"/>
      <c r="TSM355" s="4"/>
      <c r="TSN355" s="4"/>
      <c r="TSO355" s="4"/>
      <c r="TSP355" s="4"/>
      <c r="TSQ355" s="4"/>
      <c r="TSR355" s="4"/>
      <c r="TSS355" s="4"/>
      <c r="TST355" s="4"/>
      <c r="TSU355" s="4"/>
      <c r="TSV355" s="4"/>
      <c r="TSW355" s="4"/>
      <c r="TSX355" s="4"/>
      <c r="TSY355" s="4"/>
      <c r="TSZ355" s="4"/>
      <c r="TTA355" s="4"/>
      <c r="TTB355" s="4"/>
      <c r="TTC355" s="4"/>
      <c r="TTD355" s="4"/>
      <c r="TTE355" s="4"/>
      <c r="TTF355" s="4"/>
      <c r="TTG355" s="4"/>
      <c r="TTH355" s="4"/>
      <c r="TTI355" s="4"/>
      <c r="TTJ355" s="4"/>
      <c r="TTK355" s="4"/>
      <c r="TTL355" s="4"/>
      <c r="TTM355" s="4"/>
      <c r="TTN355" s="4"/>
      <c r="TTO355" s="4"/>
      <c r="TTP355" s="4"/>
      <c r="TTQ355" s="4"/>
      <c r="TTR355" s="4"/>
      <c r="TTS355" s="4"/>
      <c r="TTT355" s="4"/>
      <c r="TTU355" s="4"/>
      <c r="TTV355" s="4"/>
      <c r="TTW355" s="4"/>
      <c r="TTX355" s="4"/>
      <c r="TTY355" s="4"/>
      <c r="TTZ355" s="4"/>
      <c r="TUA355" s="4"/>
      <c r="TUB355" s="4"/>
      <c r="TUC355" s="4"/>
      <c r="TUD355" s="4"/>
      <c r="TUE355" s="4"/>
      <c r="TUF355" s="4"/>
      <c r="TUG355" s="4"/>
      <c r="TUH355" s="4"/>
      <c r="TUI355" s="4"/>
      <c r="TUJ355" s="4"/>
      <c r="TUK355" s="4"/>
      <c r="TUL355" s="4"/>
      <c r="TUM355" s="4"/>
      <c r="TUN355" s="4"/>
      <c r="TUO355" s="4"/>
      <c r="TUP355" s="4"/>
      <c r="TUQ355" s="4"/>
      <c r="TUR355" s="4"/>
      <c r="TUS355" s="4"/>
      <c r="TUT355" s="4"/>
      <c r="TUU355" s="4"/>
      <c r="TUV355" s="4"/>
      <c r="TUW355" s="4"/>
      <c r="TUX355" s="4"/>
      <c r="TUY355" s="4"/>
      <c r="TUZ355" s="4"/>
      <c r="TVA355" s="4"/>
      <c r="TVB355" s="4"/>
      <c r="TVC355" s="4"/>
      <c r="TVD355" s="4"/>
      <c r="TVE355" s="4"/>
      <c r="TVF355" s="4"/>
      <c r="TVG355" s="4"/>
      <c r="TVH355" s="4"/>
      <c r="TVI355" s="4"/>
      <c r="TVJ355" s="4"/>
      <c r="TVK355" s="4"/>
      <c r="TVL355" s="4"/>
      <c r="TVM355" s="4"/>
      <c r="TVN355" s="4"/>
      <c r="TVO355" s="4"/>
      <c r="TVP355" s="4"/>
      <c r="TVQ355" s="4"/>
      <c r="TVR355" s="4"/>
      <c r="TVS355" s="4"/>
      <c r="TVT355" s="4"/>
      <c r="TVU355" s="4"/>
      <c r="TVV355" s="4"/>
      <c r="TVW355" s="4"/>
      <c r="TVX355" s="4"/>
      <c r="TVY355" s="4"/>
      <c r="TVZ355" s="4"/>
      <c r="TWA355" s="4"/>
      <c r="TWB355" s="4"/>
      <c r="TWC355" s="4"/>
      <c r="TWD355" s="4"/>
      <c r="TWE355" s="4"/>
      <c r="TWF355" s="4"/>
      <c r="TWG355" s="4"/>
      <c r="TWH355" s="4"/>
      <c r="TWI355" s="4"/>
      <c r="TWJ355" s="4"/>
      <c r="TWK355" s="4"/>
      <c r="TWL355" s="4"/>
      <c r="TWM355" s="4"/>
      <c r="TWN355" s="4"/>
      <c r="TWO355" s="4"/>
      <c r="TWP355" s="4"/>
      <c r="TWQ355" s="4"/>
      <c r="TWR355" s="4"/>
      <c r="TWS355" s="4"/>
      <c r="TWT355" s="4"/>
      <c r="TWU355" s="4"/>
      <c r="TWV355" s="4"/>
      <c r="TWW355" s="4"/>
      <c r="TWX355" s="4"/>
      <c r="TWY355" s="4"/>
      <c r="TWZ355" s="4"/>
      <c r="TXA355" s="4"/>
      <c r="TXB355" s="4"/>
      <c r="TXC355" s="4"/>
      <c r="TXD355" s="4"/>
      <c r="TXE355" s="4"/>
      <c r="TXF355" s="4"/>
      <c r="TXG355" s="4"/>
      <c r="TXH355" s="4"/>
      <c r="TXI355" s="4"/>
      <c r="TXJ355" s="4"/>
      <c r="TXK355" s="4"/>
      <c r="TXL355" s="4"/>
      <c r="TXM355" s="4"/>
      <c r="TXN355" s="4"/>
      <c r="TXO355" s="4"/>
      <c r="TXP355" s="4"/>
      <c r="TXQ355" s="4"/>
      <c r="TXR355" s="4"/>
      <c r="TXS355" s="4"/>
      <c r="TXT355" s="4"/>
      <c r="TXU355" s="4"/>
      <c r="TXV355" s="4"/>
      <c r="TXW355" s="4"/>
      <c r="TXX355" s="4"/>
      <c r="TXY355" s="4"/>
      <c r="TXZ355" s="4"/>
      <c r="TYA355" s="4"/>
      <c r="TYB355" s="4"/>
      <c r="TYC355" s="4"/>
      <c r="TYD355" s="4"/>
      <c r="TYE355" s="4"/>
      <c r="TYF355" s="4"/>
      <c r="TYG355" s="4"/>
      <c r="TYH355" s="4"/>
      <c r="TYI355" s="4"/>
      <c r="TYJ355" s="4"/>
      <c r="TYK355" s="4"/>
      <c r="TYL355" s="4"/>
      <c r="TYM355" s="4"/>
      <c r="TYN355" s="4"/>
      <c r="TYO355" s="4"/>
      <c r="TYP355" s="4"/>
      <c r="TYQ355" s="4"/>
      <c r="TYR355" s="4"/>
      <c r="TYS355" s="4"/>
      <c r="TYT355" s="4"/>
      <c r="TYU355" s="4"/>
      <c r="TYV355" s="4"/>
      <c r="TYW355" s="4"/>
      <c r="TYX355" s="4"/>
      <c r="TYY355" s="4"/>
      <c r="TYZ355" s="4"/>
      <c r="TZA355" s="4"/>
      <c r="TZB355" s="4"/>
      <c r="TZC355" s="4"/>
      <c r="TZD355" s="4"/>
      <c r="TZE355" s="4"/>
      <c r="TZF355" s="4"/>
      <c r="TZG355" s="4"/>
      <c r="TZH355" s="4"/>
      <c r="TZI355" s="4"/>
      <c r="TZJ355" s="4"/>
      <c r="TZK355" s="4"/>
      <c r="TZL355" s="4"/>
      <c r="TZM355" s="4"/>
      <c r="TZN355" s="4"/>
      <c r="TZO355" s="4"/>
      <c r="TZP355" s="4"/>
      <c r="TZQ355" s="4"/>
      <c r="TZR355" s="4"/>
      <c r="TZS355" s="4"/>
      <c r="TZT355" s="4"/>
      <c r="TZU355" s="4"/>
      <c r="TZV355" s="4"/>
      <c r="TZW355" s="4"/>
      <c r="TZX355" s="4"/>
      <c r="TZY355" s="4"/>
      <c r="TZZ355" s="4"/>
      <c r="UAA355" s="4"/>
      <c r="UAB355" s="4"/>
      <c r="UAC355" s="4"/>
      <c r="UAD355" s="4"/>
      <c r="UAE355" s="4"/>
      <c r="UAF355" s="4"/>
      <c r="UAG355" s="4"/>
      <c r="UAH355" s="4"/>
      <c r="UAI355" s="4"/>
      <c r="UAJ355" s="4"/>
      <c r="UAK355" s="4"/>
      <c r="UAL355" s="4"/>
      <c r="UAM355" s="4"/>
      <c r="UAN355" s="4"/>
      <c r="UAO355" s="4"/>
      <c r="UAP355" s="4"/>
      <c r="UAQ355" s="4"/>
      <c r="UAR355" s="4"/>
      <c r="UAS355" s="4"/>
      <c r="UAT355" s="4"/>
      <c r="UAU355" s="4"/>
      <c r="UAV355" s="4"/>
      <c r="UAW355" s="4"/>
      <c r="UAX355" s="4"/>
      <c r="UAY355" s="4"/>
      <c r="UAZ355" s="4"/>
      <c r="UBA355" s="4"/>
      <c r="UBB355" s="4"/>
      <c r="UBC355" s="4"/>
      <c r="UBD355" s="4"/>
      <c r="UBE355" s="4"/>
      <c r="UBF355" s="4"/>
      <c r="UBG355" s="4"/>
      <c r="UBH355" s="4"/>
      <c r="UBI355" s="4"/>
      <c r="UBJ355" s="4"/>
      <c r="UBK355" s="4"/>
      <c r="UBL355" s="4"/>
      <c r="UBM355" s="4"/>
      <c r="UBN355" s="4"/>
      <c r="UBO355" s="4"/>
      <c r="UBP355" s="4"/>
      <c r="UBQ355" s="4"/>
      <c r="UBR355" s="4"/>
      <c r="UBS355" s="4"/>
      <c r="UBT355" s="4"/>
      <c r="UBU355" s="4"/>
      <c r="UBV355" s="4"/>
      <c r="UBW355" s="4"/>
      <c r="UBX355" s="4"/>
      <c r="UBY355" s="4"/>
      <c r="UBZ355" s="4"/>
      <c r="UCA355" s="4"/>
      <c r="UCB355" s="4"/>
      <c r="UCC355" s="4"/>
      <c r="UCD355" s="4"/>
      <c r="UCE355" s="4"/>
      <c r="UCF355" s="4"/>
      <c r="UCG355" s="4"/>
      <c r="UCH355" s="4"/>
      <c r="UCI355" s="4"/>
      <c r="UCJ355" s="4"/>
      <c r="UCK355" s="4"/>
      <c r="UCL355" s="4"/>
      <c r="UCM355" s="4"/>
      <c r="UCN355" s="4"/>
      <c r="UCO355" s="4"/>
      <c r="UCP355" s="4"/>
      <c r="UCQ355" s="4"/>
      <c r="UCR355" s="4"/>
      <c r="UCS355" s="4"/>
      <c r="UCT355" s="4"/>
      <c r="UCU355" s="4"/>
      <c r="UCV355" s="4"/>
      <c r="UCW355" s="4"/>
      <c r="UCX355" s="4"/>
      <c r="UCY355" s="4"/>
      <c r="UCZ355" s="4"/>
      <c r="UDA355" s="4"/>
      <c r="UDB355" s="4"/>
      <c r="UDC355" s="4"/>
      <c r="UDD355" s="4"/>
      <c r="UDE355" s="4"/>
      <c r="UDF355" s="4"/>
      <c r="UDG355" s="4"/>
      <c r="UDH355" s="4"/>
      <c r="UDI355" s="4"/>
      <c r="UDJ355" s="4"/>
      <c r="UDK355" s="4"/>
      <c r="UDL355" s="4"/>
      <c r="UDM355" s="4"/>
      <c r="UDN355" s="4"/>
      <c r="UDO355" s="4"/>
      <c r="UDP355" s="4"/>
      <c r="UDQ355" s="4"/>
      <c r="UDR355" s="4"/>
      <c r="UDS355" s="4"/>
      <c r="UDT355" s="4"/>
      <c r="UDU355" s="4"/>
      <c r="UDV355" s="4"/>
      <c r="UDW355" s="4"/>
      <c r="UDX355" s="4"/>
      <c r="UDY355" s="4"/>
      <c r="UDZ355" s="4"/>
      <c r="UEA355" s="4"/>
      <c r="UEB355" s="4"/>
      <c r="UEC355" s="4"/>
      <c r="UED355" s="4"/>
      <c r="UEE355" s="4"/>
      <c r="UEF355" s="4"/>
      <c r="UEG355" s="4"/>
      <c r="UEH355" s="4"/>
      <c r="UEI355" s="4"/>
      <c r="UEJ355" s="4"/>
      <c r="UEK355" s="4"/>
      <c r="UEL355" s="4"/>
      <c r="UEM355" s="4"/>
      <c r="UEN355" s="4"/>
      <c r="UEO355" s="4"/>
      <c r="UEP355" s="4"/>
      <c r="UEQ355" s="4"/>
      <c r="UER355" s="4"/>
      <c r="UES355" s="4"/>
      <c r="UET355" s="4"/>
      <c r="UEU355" s="4"/>
      <c r="UEV355" s="4"/>
      <c r="UEW355" s="4"/>
      <c r="UEX355" s="4"/>
      <c r="UEY355" s="4"/>
      <c r="UEZ355" s="4"/>
      <c r="UFA355" s="4"/>
      <c r="UFB355" s="4"/>
      <c r="UFC355" s="4"/>
      <c r="UFD355" s="4"/>
      <c r="UFE355" s="4"/>
      <c r="UFF355" s="4"/>
      <c r="UFG355" s="4"/>
      <c r="UFH355" s="4"/>
      <c r="UFI355" s="4"/>
      <c r="UFJ355" s="4"/>
      <c r="UFK355" s="4"/>
      <c r="UFL355" s="4"/>
      <c r="UFM355" s="4"/>
      <c r="UFN355" s="4"/>
      <c r="UFO355" s="4"/>
      <c r="UFP355" s="4"/>
      <c r="UFQ355" s="4"/>
      <c r="UFR355" s="4"/>
      <c r="UFS355" s="4"/>
      <c r="UFT355" s="4"/>
      <c r="UFU355" s="4"/>
      <c r="UFV355" s="4"/>
      <c r="UFW355" s="4"/>
      <c r="UFX355" s="4"/>
      <c r="UFY355" s="4"/>
      <c r="UFZ355" s="4"/>
      <c r="UGA355" s="4"/>
      <c r="UGB355" s="4"/>
      <c r="UGC355" s="4"/>
      <c r="UGD355" s="4"/>
      <c r="UGE355" s="4"/>
      <c r="UGF355" s="4"/>
      <c r="UGG355" s="4"/>
      <c r="UGH355" s="4"/>
      <c r="UGI355" s="4"/>
      <c r="UGJ355" s="4"/>
      <c r="UGK355" s="4"/>
      <c r="UGL355" s="4"/>
      <c r="UGM355" s="4"/>
      <c r="UGN355" s="4"/>
      <c r="UGO355" s="4"/>
      <c r="UGP355" s="4"/>
      <c r="UGQ355" s="4"/>
      <c r="UGR355" s="4"/>
      <c r="UGS355" s="4"/>
      <c r="UGT355" s="4"/>
      <c r="UGU355" s="4"/>
      <c r="UGV355" s="4"/>
      <c r="UGW355" s="4"/>
      <c r="UGX355" s="4"/>
      <c r="UGY355" s="4"/>
      <c r="UGZ355" s="4"/>
      <c r="UHA355" s="4"/>
      <c r="UHB355" s="4"/>
      <c r="UHC355" s="4"/>
      <c r="UHD355" s="4"/>
      <c r="UHE355" s="4"/>
      <c r="UHF355" s="4"/>
      <c r="UHG355" s="4"/>
      <c r="UHH355" s="4"/>
      <c r="UHI355" s="4"/>
      <c r="UHJ355" s="4"/>
      <c r="UHK355" s="4"/>
      <c r="UHL355" s="4"/>
      <c r="UHM355" s="4"/>
      <c r="UHN355" s="4"/>
      <c r="UHO355" s="4"/>
      <c r="UHP355" s="4"/>
      <c r="UHQ355" s="4"/>
      <c r="UHR355" s="4"/>
      <c r="UHS355" s="4"/>
      <c r="UHT355" s="4"/>
      <c r="UHU355" s="4"/>
      <c r="UHV355" s="4"/>
      <c r="UHW355" s="4"/>
      <c r="UHX355" s="4"/>
      <c r="UHY355" s="4"/>
      <c r="UHZ355" s="4"/>
      <c r="UIA355" s="4"/>
      <c r="UIB355" s="4"/>
      <c r="UIC355" s="4"/>
      <c r="UID355" s="4"/>
      <c r="UIE355" s="4"/>
      <c r="UIF355" s="4"/>
      <c r="UIG355" s="4"/>
      <c r="UIH355" s="4"/>
      <c r="UII355" s="4"/>
      <c r="UIJ355" s="4"/>
      <c r="UIK355" s="4"/>
      <c r="UIL355" s="4"/>
      <c r="UIM355" s="4"/>
      <c r="UIN355" s="4"/>
      <c r="UIO355" s="4"/>
      <c r="UIP355" s="4"/>
      <c r="UIQ355" s="4"/>
      <c r="UIR355" s="4"/>
      <c r="UIS355" s="4"/>
      <c r="UIT355" s="4"/>
      <c r="UIU355" s="4"/>
      <c r="UIV355" s="4"/>
      <c r="UIW355" s="4"/>
      <c r="UIX355" s="4"/>
      <c r="UIY355" s="4"/>
      <c r="UIZ355" s="4"/>
      <c r="UJA355" s="4"/>
      <c r="UJB355" s="4"/>
      <c r="UJC355" s="4"/>
      <c r="UJD355" s="4"/>
      <c r="UJE355" s="4"/>
      <c r="UJF355" s="4"/>
      <c r="UJG355" s="4"/>
      <c r="UJH355" s="4"/>
      <c r="UJI355" s="4"/>
      <c r="UJJ355" s="4"/>
      <c r="UJK355" s="4"/>
      <c r="UJL355" s="4"/>
      <c r="UJM355" s="4"/>
      <c r="UJN355" s="4"/>
      <c r="UJO355" s="4"/>
      <c r="UJP355" s="4"/>
      <c r="UJQ355" s="4"/>
      <c r="UJR355" s="4"/>
      <c r="UJS355" s="4"/>
      <c r="UJT355" s="4"/>
      <c r="UJU355" s="4"/>
      <c r="UJV355" s="4"/>
      <c r="UJW355" s="4"/>
      <c r="UJX355" s="4"/>
      <c r="UJY355" s="4"/>
      <c r="UJZ355" s="4"/>
      <c r="UKA355" s="4"/>
      <c r="UKB355" s="4"/>
      <c r="UKC355" s="4"/>
      <c r="UKD355" s="4"/>
      <c r="UKE355" s="4"/>
      <c r="UKF355" s="4"/>
      <c r="UKG355" s="4"/>
      <c r="UKH355" s="4"/>
      <c r="UKI355" s="4"/>
      <c r="UKJ355" s="4"/>
      <c r="UKK355" s="4"/>
      <c r="UKL355" s="4"/>
      <c r="UKM355" s="4"/>
      <c r="UKN355" s="4"/>
      <c r="UKO355" s="4"/>
      <c r="UKP355" s="4"/>
      <c r="UKQ355" s="4"/>
      <c r="UKR355" s="4"/>
      <c r="UKS355" s="4"/>
      <c r="UKT355" s="4"/>
      <c r="UKU355" s="4"/>
      <c r="UKV355" s="4"/>
      <c r="UKW355" s="4"/>
      <c r="UKX355" s="4"/>
      <c r="UKY355" s="4"/>
      <c r="UKZ355" s="4"/>
      <c r="ULA355" s="4"/>
      <c r="ULB355" s="4"/>
      <c r="ULC355" s="4"/>
      <c r="ULD355" s="4"/>
      <c r="ULE355" s="4"/>
      <c r="ULF355" s="4"/>
      <c r="ULG355" s="4"/>
      <c r="ULH355" s="4"/>
      <c r="ULI355" s="4"/>
      <c r="ULJ355" s="4"/>
      <c r="ULK355" s="4"/>
      <c r="ULL355" s="4"/>
      <c r="ULM355" s="4"/>
      <c r="ULN355" s="4"/>
      <c r="ULO355" s="4"/>
      <c r="ULP355" s="4"/>
      <c r="ULQ355" s="4"/>
      <c r="ULR355" s="4"/>
      <c r="ULS355" s="4"/>
      <c r="ULT355" s="4"/>
      <c r="ULU355" s="4"/>
      <c r="ULV355" s="4"/>
      <c r="ULW355" s="4"/>
      <c r="ULX355" s="4"/>
      <c r="ULY355" s="4"/>
      <c r="ULZ355" s="4"/>
      <c r="UMA355" s="4"/>
      <c r="UMB355" s="4"/>
      <c r="UMC355" s="4"/>
      <c r="UMD355" s="4"/>
      <c r="UME355" s="4"/>
      <c r="UMF355" s="4"/>
      <c r="UMG355" s="4"/>
      <c r="UMH355" s="4"/>
      <c r="UMI355" s="4"/>
      <c r="UMJ355" s="4"/>
      <c r="UMK355" s="4"/>
      <c r="UML355" s="4"/>
      <c r="UMM355" s="4"/>
      <c r="UMN355" s="4"/>
      <c r="UMO355" s="4"/>
      <c r="UMP355" s="4"/>
      <c r="UMQ355" s="4"/>
      <c r="UMR355" s="4"/>
      <c r="UMS355" s="4"/>
      <c r="UMT355" s="4"/>
      <c r="UMU355" s="4"/>
      <c r="UMV355" s="4"/>
      <c r="UMW355" s="4"/>
      <c r="UMX355" s="4"/>
      <c r="UMY355" s="4"/>
      <c r="UMZ355" s="4"/>
      <c r="UNA355" s="4"/>
      <c r="UNB355" s="4"/>
      <c r="UNC355" s="4"/>
      <c r="UND355" s="4"/>
      <c r="UNE355" s="4"/>
      <c r="UNF355" s="4"/>
      <c r="UNG355" s="4"/>
      <c r="UNH355" s="4"/>
      <c r="UNI355" s="4"/>
      <c r="UNJ355" s="4"/>
      <c r="UNK355" s="4"/>
      <c r="UNL355" s="4"/>
      <c r="UNM355" s="4"/>
      <c r="UNN355" s="4"/>
      <c r="UNO355" s="4"/>
      <c r="UNP355" s="4"/>
      <c r="UNQ355" s="4"/>
      <c r="UNR355" s="4"/>
      <c r="UNS355" s="4"/>
      <c r="UNT355" s="4"/>
      <c r="UNU355" s="4"/>
      <c r="UNV355" s="4"/>
      <c r="UNW355" s="4"/>
      <c r="UNX355" s="4"/>
      <c r="UNY355" s="4"/>
      <c r="UNZ355" s="4"/>
      <c r="UOA355" s="4"/>
      <c r="UOB355" s="4"/>
      <c r="UOC355" s="4"/>
      <c r="UOD355" s="4"/>
      <c r="UOE355" s="4"/>
      <c r="UOF355" s="4"/>
      <c r="UOG355" s="4"/>
      <c r="UOH355" s="4"/>
      <c r="UOI355" s="4"/>
      <c r="UOJ355" s="4"/>
      <c r="UOK355" s="4"/>
      <c r="UOL355" s="4"/>
      <c r="UOM355" s="4"/>
      <c r="UON355" s="4"/>
      <c r="UOO355" s="4"/>
      <c r="UOP355" s="4"/>
      <c r="UOQ355" s="4"/>
      <c r="UOR355" s="4"/>
      <c r="UOS355" s="4"/>
      <c r="UOT355" s="4"/>
      <c r="UOU355" s="4"/>
      <c r="UOV355" s="4"/>
      <c r="UOW355" s="4"/>
      <c r="UOX355" s="4"/>
      <c r="UOY355" s="4"/>
      <c r="UOZ355" s="4"/>
      <c r="UPA355" s="4"/>
      <c r="UPB355" s="4"/>
      <c r="UPC355" s="4"/>
      <c r="UPD355" s="4"/>
      <c r="UPE355" s="4"/>
      <c r="UPF355" s="4"/>
      <c r="UPG355" s="4"/>
      <c r="UPH355" s="4"/>
      <c r="UPI355" s="4"/>
      <c r="UPJ355" s="4"/>
      <c r="UPK355" s="4"/>
      <c r="UPL355" s="4"/>
      <c r="UPM355" s="4"/>
      <c r="UPN355" s="4"/>
      <c r="UPO355" s="4"/>
      <c r="UPP355" s="4"/>
      <c r="UPQ355" s="4"/>
      <c r="UPR355" s="4"/>
      <c r="UPS355" s="4"/>
      <c r="UPT355" s="4"/>
      <c r="UPU355" s="4"/>
      <c r="UPV355" s="4"/>
      <c r="UPW355" s="4"/>
      <c r="UPX355" s="4"/>
      <c r="UPY355" s="4"/>
      <c r="UPZ355" s="4"/>
      <c r="UQA355" s="4"/>
      <c r="UQB355" s="4"/>
      <c r="UQC355" s="4"/>
      <c r="UQD355" s="4"/>
      <c r="UQE355" s="4"/>
      <c r="UQF355" s="4"/>
      <c r="UQG355" s="4"/>
      <c r="UQH355" s="4"/>
      <c r="UQI355" s="4"/>
      <c r="UQJ355" s="4"/>
      <c r="UQK355" s="4"/>
      <c r="UQL355" s="4"/>
      <c r="UQM355" s="4"/>
      <c r="UQN355" s="4"/>
      <c r="UQO355" s="4"/>
      <c r="UQP355" s="4"/>
      <c r="UQQ355" s="4"/>
      <c r="UQR355" s="4"/>
      <c r="UQS355" s="4"/>
      <c r="UQT355" s="4"/>
      <c r="UQU355" s="4"/>
      <c r="UQV355" s="4"/>
      <c r="UQW355" s="4"/>
      <c r="UQX355" s="4"/>
      <c r="UQY355" s="4"/>
      <c r="UQZ355" s="4"/>
      <c r="URA355" s="4"/>
      <c r="URB355" s="4"/>
      <c r="URC355" s="4"/>
      <c r="URD355" s="4"/>
      <c r="URE355" s="4"/>
      <c r="URF355" s="4"/>
      <c r="URG355" s="4"/>
      <c r="URH355" s="4"/>
      <c r="URI355" s="4"/>
      <c r="URJ355" s="4"/>
      <c r="URK355" s="4"/>
      <c r="URL355" s="4"/>
      <c r="URM355" s="4"/>
      <c r="URN355" s="4"/>
      <c r="URO355" s="4"/>
      <c r="URP355" s="4"/>
      <c r="URQ355" s="4"/>
      <c r="URR355" s="4"/>
      <c r="URS355" s="4"/>
      <c r="URT355" s="4"/>
      <c r="URU355" s="4"/>
      <c r="URV355" s="4"/>
      <c r="URW355" s="4"/>
      <c r="URX355" s="4"/>
      <c r="URY355" s="4"/>
      <c r="URZ355" s="4"/>
      <c r="USA355" s="4"/>
      <c r="USB355" s="4"/>
      <c r="USC355" s="4"/>
      <c r="USD355" s="4"/>
      <c r="USE355" s="4"/>
      <c r="USF355" s="4"/>
      <c r="USG355" s="4"/>
      <c r="USH355" s="4"/>
      <c r="USI355" s="4"/>
      <c r="USJ355" s="4"/>
      <c r="USK355" s="4"/>
      <c r="USL355" s="4"/>
      <c r="USM355" s="4"/>
      <c r="USN355" s="4"/>
      <c r="USO355" s="4"/>
      <c r="USP355" s="4"/>
      <c r="USQ355" s="4"/>
      <c r="USR355" s="4"/>
      <c r="USS355" s="4"/>
      <c r="UST355" s="4"/>
      <c r="USU355" s="4"/>
      <c r="USV355" s="4"/>
      <c r="USW355" s="4"/>
      <c r="USX355" s="4"/>
      <c r="USY355" s="4"/>
      <c r="USZ355" s="4"/>
      <c r="UTA355" s="4"/>
      <c r="UTB355" s="4"/>
      <c r="UTC355" s="4"/>
      <c r="UTD355" s="4"/>
      <c r="UTE355" s="4"/>
      <c r="UTF355" s="4"/>
      <c r="UTG355" s="4"/>
      <c r="UTH355" s="4"/>
      <c r="UTI355" s="4"/>
      <c r="UTJ355" s="4"/>
      <c r="UTK355" s="4"/>
      <c r="UTL355" s="4"/>
      <c r="UTM355" s="4"/>
      <c r="UTN355" s="4"/>
      <c r="UTO355" s="4"/>
      <c r="UTP355" s="4"/>
      <c r="UTQ355" s="4"/>
      <c r="UTR355" s="4"/>
      <c r="UTS355" s="4"/>
      <c r="UTT355" s="4"/>
      <c r="UTU355" s="4"/>
      <c r="UTV355" s="4"/>
      <c r="UTW355" s="4"/>
      <c r="UTX355" s="4"/>
      <c r="UTY355" s="4"/>
      <c r="UTZ355" s="4"/>
      <c r="UUA355" s="4"/>
      <c r="UUB355" s="4"/>
      <c r="UUC355" s="4"/>
      <c r="UUD355" s="4"/>
      <c r="UUE355" s="4"/>
      <c r="UUF355" s="4"/>
      <c r="UUG355" s="4"/>
      <c r="UUH355" s="4"/>
      <c r="UUI355" s="4"/>
      <c r="UUJ355" s="4"/>
      <c r="UUK355" s="4"/>
      <c r="UUL355" s="4"/>
      <c r="UUM355" s="4"/>
      <c r="UUN355" s="4"/>
      <c r="UUO355" s="4"/>
      <c r="UUP355" s="4"/>
      <c r="UUQ355" s="4"/>
      <c r="UUR355" s="4"/>
      <c r="UUS355" s="4"/>
      <c r="UUT355" s="4"/>
      <c r="UUU355" s="4"/>
      <c r="UUV355" s="4"/>
      <c r="UUW355" s="4"/>
      <c r="UUX355" s="4"/>
      <c r="UUY355" s="4"/>
      <c r="UUZ355" s="4"/>
      <c r="UVA355" s="4"/>
      <c r="UVB355" s="4"/>
      <c r="UVC355" s="4"/>
      <c r="UVD355" s="4"/>
      <c r="UVE355" s="4"/>
      <c r="UVF355" s="4"/>
      <c r="UVG355" s="4"/>
      <c r="UVH355" s="4"/>
      <c r="UVI355" s="4"/>
      <c r="UVJ355" s="4"/>
      <c r="UVK355" s="4"/>
      <c r="UVL355" s="4"/>
      <c r="UVM355" s="4"/>
      <c r="UVN355" s="4"/>
      <c r="UVO355" s="4"/>
      <c r="UVP355" s="4"/>
      <c r="UVQ355" s="4"/>
      <c r="UVR355" s="4"/>
      <c r="UVS355" s="4"/>
      <c r="UVT355" s="4"/>
      <c r="UVU355" s="4"/>
      <c r="UVV355" s="4"/>
      <c r="UVW355" s="4"/>
      <c r="UVX355" s="4"/>
      <c r="UVY355" s="4"/>
      <c r="UVZ355" s="4"/>
      <c r="UWA355" s="4"/>
      <c r="UWB355" s="4"/>
      <c r="UWC355" s="4"/>
      <c r="UWD355" s="4"/>
      <c r="UWE355" s="4"/>
      <c r="UWF355" s="4"/>
      <c r="UWG355" s="4"/>
      <c r="UWH355" s="4"/>
      <c r="UWI355" s="4"/>
      <c r="UWJ355" s="4"/>
      <c r="UWK355" s="4"/>
      <c r="UWL355" s="4"/>
      <c r="UWM355" s="4"/>
      <c r="UWN355" s="4"/>
      <c r="UWO355" s="4"/>
      <c r="UWP355" s="4"/>
      <c r="UWQ355" s="4"/>
      <c r="UWR355" s="4"/>
      <c r="UWS355" s="4"/>
      <c r="UWT355" s="4"/>
      <c r="UWU355" s="4"/>
      <c r="UWV355" s="4"/>
      <c r="UWW355" s="4"/>
      <c r="UWX355" s="4"/>
      <c r="UWY355" s="4"/>
      <c r="UWZ355" s="4"/>
      <c r="UXA355" s="4"/>
      <c r="UXB355" s="4"/>
      <c r="UXC355" s="4"/>
      <c r="UXD355" s="4"/>
      <c r="UXE355" s="4"/>
      <c r="UXF355" s="4"/>
      <c r="UXG355" s="4"/>
      <c r="UXH355" s="4"/>
      <c r="UXI355" s="4"/>
      <c r="UXJ355" s="4"/>
      <c r="UXK355" s="4"/>
      <c r="UXL355" s="4"/>
      <c r="UXM355" s="4"/>
      <c r="UXN355" s="4"/>
      <c r="UXO355" s="4"/>
      <c r="UXP355" s="4"/>
      <c r="UXQ355" s="4"/>
      <c r="UXR355" s="4"/>
      <c r="UXS355" s="4"/>
      <c r="UXT355" s="4"/>
      <c r="UXU355" s="4"/>
      <c r="UXV355" s="4"/>
      <c r="UXW355" s="4"/>
      <c r="UXX355" s="4"/>
      <c r="UXY355" s="4"/>
      <c r="UXZ355" s="4"/>
      <c r="UYA355" s="4"/>
      <c r="UYB355" s="4"/>
      <c r="UYC355" s="4"/>
      <c r="UYD355" s="4"/>
      <c r="UYE355" s="4"/>
      <c r="UYF355" s="4"/>
      <c r="UYG355" s="4"/>
      <c r="UYH355" s="4"/>
      <c r="UYI355" s="4"/>
      <c r="UYJ355" s="4"/>
      <c r="UYK355" s="4"/>
      <c r="UYL355" s="4"/>
      <c r="UYM355" s="4"/>
      <c r="UYN355" s="4"/>
      <c r="UYO355" s="4"/>
      <c r="UYP355" s="4"/>
      <c r="UYQ355" s="4"/>
      <c r="UYR355" s="4"/>
      <c r="UYS355" s="4"/>
      <c r="UYT355" s="4"/>
      <c r="UYU355" s="4"/>
      <c r="UYV355" s="4"/>
      <c r="UYW355" s="4"/>
      <c r="UYX355" s="4"/>
      <c r="UYY355" s="4"/>
      <c r="UYZ355" s="4"/>
      <c r="UZA355" s="4"/>
      <c r="UZB355" s="4"/>
      <c r="UZC355" s="4"/>
      <c r="UZD355" s="4"/>
      <c r="UZE355" s="4"/>
      <c r="UZF355" s="4"/>
      <c r="UZG355" s="4"/>
      <c r="UZH355" s="4"/>
      <c r="UZI355" s="4"/>
      <c r="UZJ355" s="4"/>
      <c r="UZK355" s="4"/>
      <c r="UZL355" s="4"/>
      <c r="UZM355" s="4"/>
      <c r="UZN355" s="4"/>
      <c r="UZO355" s="4"/>
      <c r="UZP355" s="4"/>
      <c r="UZQ355" s="4"/>
      <c r="UZR355" s="4"/>
      <c r="UZS355" s="4"/>
      <c r="UZT355" s="4"/>
      <c r="UZU355" s="4"/>
      <c r="UZV355" s="4"/>
      <c r="UZW355" s="4"/>
      <c r="UZX355" s="4"/>
      <c r="UZY355" s="4"/>
      <c r="UZZ355" s="4"/>
      <c r="VAA355" s="4"/>
      <c r="VAB355" s="4"/>
      <c r="VAC355" s="4"/>
      <c r="VAD355" s="4"/>
      <c r="VAE355" s="4"/>
      <c r="VAF355" s="4"/>
      <c r="VAG355" s="4"/>
      <c r="VAH355" s="4"/>
      <c r="VAI355" s="4"/>
      <c r="VAJ355" s="4"/>
      <c r="VAK355" s="4"/>
      <c r="VAL355" s="4"/>
      <c r="VAM355" s="4"/>
      <c r="VAN355" s="4"/>
      <c r="VAO355" s="4"/>
      <c r="VAP355" s="4"/>
      <c r="VAQ355" s="4"/>
      <c r="VAR355" s="4"/>
      <c r="VAS355" s="4"/>
      <c r="VAT355" s="4"/>
      <c r="VAU355" s="4"/>
      <c r="VAV355" s="4"/>
      <c r="VAW355" s="4"/>
      <c r="VAX355" s="4"/>
      <c r="VAY355" s="4"/>
      <c r="VAZ355" s="4"/>
      <c r="VBA355" s="4"/>
      <c r="VBB355" s="4"/>
      <c r="VBC355" s="4"/>
      <c r="VBD355" s="4"/>
      <c r="VBE355" s="4"/>
      <c r="VBF355" s="4"/>
      <c r="VBG355" s="4"/>
      <c r="VBH355" s="4"/>
      <c r="VBI355" s="4"/>
      <c r="VBJ355" s="4"/>
      <c r="VBK355" s="4"/>
      <c r="VBL355" s="4"/>
      <c r="VBM355" s="4"/>
      <c r="VBN355" s="4"/>
      <c r="VBO355" s="4"/>
      <c r="VBP355" s="4"/>
      <c r="VBQ355" s="4"/>
      <c r="VBR355" s="4"/>
      <c r="VBS355" s="4"/>
      <c r="VBT355" s="4"/>
      <c r="VBU355" s="4"/>
      <c r="VBV355" s="4"/>
      <c r="VBW355" s="4"/>
      <c r="VBX355" s="4"/>
      <c r="VBY355" s="4"/>
      <c r="VBZ355" s="4"/>
      <c r="VCA355" s="4"/>
      <c r="VCB355" s="4"/>
      <c r="VCC355" s="4"/>
      <c r="VCD355" s="4"/>
      <c r="VCE355" s="4"/>
      <c r="VCF355" s="4"/>
      <c r="VCG355" s="4"/>
      <c r="VCH355" s="4"/>
      <c r="VCI355" s="4"/>
      <c r="VCJ355" s="4"/>
      <c r="VCK355" s="4"/>
      <c r="VCL355" s="4"/>
      <c r="VCM355" s="4"/>
      <c r="VCN355" s="4"/>
      <c r="VCO355" s="4"/>
      <c r="VCP355" s="4"/>
      <c r="VCQ355" s="4"/>
      <c r="VCR355" s="4"/>
      <c r="VCS355" s="4"/>
      <c r="VCT355" s="4"/>
      <c r="VCU355" s="4"/>
      <c r="VCV355" s="4"/>
      <c r="VCW355" s="4"/>
      <c r="VCX355" s="4"/>
      <c r="VCY355" s="4"/>
      <c r="VCZ355" s="4"/>
      <c r="VDA355" s="4"/>
      <c r="VDB355" s="4"/>
      <c r="VDC355" s="4"/>
      <c r="VDD355" s="4"/>
      <c r="VDE355" s="4"/>
      <c r="VDF355" s="4"/>
      <c r="VDG355" s="4"/>
      <c r="VDH355" s="4"/>
      <c r="VDI355" s="4"/>
      <c r="VDJ355" s="4"/>
      <c r="VDK355" s="4"/>
      <c r="VDL355" s="4"/>
      <c r="VDM355" s="4"/>
      <c r="VDN355" s="4"/>
      <c r="VDO355" s="4"/>
      <c r="VDP355" s="4"/>
      <c r="VDQ355" s="4"/>
      <c r="VDR355" s="4"/>
      <c r="VDS355" s="4"/>
      <c r="VDT355" s="4"/>
      <c r="VDU355" s="4"/>
      <c r="VDV355" s="4"/>
      <c r="VDW355" s="4"/>
      <c r="VDX355" s="4"/>
      <c r="VDY355" s="4"/>
      <c r="VDZ355" s="4"/>
      <c r="VEA355" s="4"/>
      <c r="VEB355" s="4"/>
      <c r="VEC355" s="4"/>
      <c r="VED355" s="4"/>
      <c r="VEE355" s="4"/>
      <c r="VEF355" s="4"/>
      <c r="VEG355" s="4"/>
      <c r="VEH355" s="4"/>
      <c r="VEI355" s="4"/>
      <c r="VEJ355" s="4"/>
      <c r="VEK355" s="4"/>
      <c r="VEL355" s="4"/>
      <c r="VEM355" s="4"/>
      <c r="VEN355" s="4"/>
      <c r="VEO355" s="4"/>
      <c r="VEP355" s="4"/>
      <c r="VEQ355" s="4"/>
      <c r="VER355" s="4"/>
      <c r="VES355" s="4"/>
      <c r="VET355" s="4"/>
      <c r="VEU355" s="4"/>
      <c r="VEV355" s="4"/>
      <c r="VEW355" s="4"/>
      <c r="VEX355" s="4"/>
      <c r="VEY355" s="4"/>
      <c r="VEZ355" s="4"/>
      <c r="VFA355" s="4"/>
      <c r="VFB355" s="4"/>
      <c r="VFC355" s="4"/>
      <c r="VFD355" s="4"/>
      <c r="VFE355" s="4"/>
      <c r="VFF355" s="4"/>
      <c r="VFG355" s="4"/>
      <c r="VFH355" s="4"/>
      <c r="VFI355" s="4"/>
      <c r="VFJ355" s="4"/>
      <c r="VFK355" s="4"/>
      <c r="VFL355" s="4"/>
      <c r="VFM355" s="4"/>
      <c r="VFN355" s="4"/>
      <c r="VFO355" s="4"/>
      <c r="VFP355" s="4"/>
      <c r="VFQ355" s="4"/>
      <c r="VFR355" s="4"/>
      <c r="VFS355" s="4"/>
      <c r="VFT355" s="4"/>
      <c r="VFU355" s="4"/>
      <c r="VFV355" s="4"/>
      <c r="VFW355" s="4"/>
      <c r="VFX355" s="4"/>
      <c r="VFY355" s="4"/>
      <c r="VFZ355" s="4"/>
      <c r="VGA355" s="4"/>
      <c r="VGB355" s="4"/>
      <c r="VGC355" s="4"/>
      <c r="VGD355" s="4"/>
      <c r="VGE355" s="4"/>
      <c r="VGF355" s="4"/>
      <c r="VGG355" s="4"/>
      <c r="VGH355" s="4"/>
      <c r="VGI355" s="4"/>
      <c r="VGJ355" s="4"/>
      <c r="VGK355" s="4"/>
      <c r="VGL355" s="4"/>
      <c r="VGM355" s="4"/>
      <c r="VGN355" s="4"/>
      <c r="VGO355" s="4"/>
      <c r="VGP355" s="4"/>
      <c r="VGQ355" s="4"/>
      <c r="VGR355" s="4"/>
      <c r="VGS355" s="4"/>
      <c r="VGT355" s="4"/>
      <c r="VGU355" s="4"/>
      <c r="VGV355" s="4"/>
      <c r="VGW355" s="4"/>
      <c r="VGX355" s="4"/>
      <c r="VGY355" s="4"/>
      <c r="VGZ355" s="4"/>
      <c r="VHA355" s="4"/>
      <c r="VHB355" s="4"/>
      <c r="VHC355" s="4"/>
      <c r="VHD355" s="4"/>
      <c r="VHE355" s="4"/>
      <c r="VHF355" s="4"/>
      <c r="VHG355" s="4"/>
      <c r="VHH355" s="4"/>
      <c r="VHI355" s="4"/>
      <c r="VHJ355" s="4"/>
      <c r="VHK355" s="4"/>
      <c r="VHL355" s="4"/>
      <c r="VHM355" s="4"/>
      <c r="VHN355" s="4"/>
      <c r="VHO355" s="4"/>
      <c r="VHP355" s="4"/>
      <c r="VHQ355" s="4"/>
      <c r="VHR355" s="4"/>
      <c r="VHS355" s="4"/>
      <c r="VHT355" s="4"/>
      <c r="VHU355" s="4"/>
      <c r="VHV355" s="4"/>
      <c r="VHW355" s="4"/>
      <c r="VHX355" s="4"/>
      <c r="VHY355" s="4"/>
      <c r="VHZ355" s="4"/>
      <c r="VIA355" s="4"/>
      <c r="VIB355" s="4"/>
      <c r="VIC355" s="4"/>
      <c r="VID355" s="4"/>
      <c r="VIE355" s="4"/>
      <c r="VIF355" s="4"/>
      <c r="VIG355" s="4"/>
      <c r="VIH355" s="4"/>
      <c r="VII355" s="4"/>
      <c r="VIJ355" s="4"/>
      <c r="VIK355" s="4"/>
      <c r="VIL355" s="4"/>
      <c r="VIM355" s="4"/>
      <c r="VIN355" s="4"/>
      <c r="VIO355" s="4"/>
      <c r="VIP355" s="4"/>
      <c r="VIQ355" s="4"/>
      <c r="VIR355" s="4"/>
      <c r="VIS355" s="4"/>
      <c r="VIT355" s="4"/>
      <c r="VIU355" s="4"/>
      <c r="VIV355" s="4"/>
      <c r="VIW355" s="4"/>
      <c r="VIX355" s="4"/>
      <c r="VIY355" s="4"/>
      <c r="VIZ355" s="4"/>
      <c r="VJA355" s="4"/>
      <c r="VJB355" s="4"/>
      <c r="VJC355" s="4"/>
      <c r="VJD355" s="4"/>
      <c r="VJE355" s="4"/>
      <c r="VJF355" s="4"/>
      <c r="VJG355" s="4"/>
      <c r="VJH355" s="4"/>
      <c r="VJI355" s="4"/>
      <c r="VJJ355" s="4"/>
      <c r="VJK355" s="4"/>
      <c r="VJL355" s="4"/>
      <c r="VJM355" s="4"/>
      <c r="VJN355" s="4"/>
      <c r="VJO355" s="4"/>
      <c r="VJP355" s="4"/>
      <c r="VJQ355" s="4"/>
      <c r="VJR355" s="4"/>
      <c r="VJS355" s="4"/>
      <c r="VJT355" s="4"/>
      <c r="VJU355" s="4"/>
      <c r="VJV355" s="4"/>
      <c r="VJW355" s="4"/>
      <c r="VJX355" s="4"/>
      <c r="VJY355" s="4"/>
      <c r="VJZ355" s="4"/>
      <c r="VKA355" s="4"/>
      <c r="VKB355" s="4"/>
      <c r="VKC355" s="4"/>
      <c r="VKD355" s="4"/>
      <c r="VKE355" s="4"/>
      <c r="VKF355" s="4"/>
      <c r="VKG355" s="4"/>
      <c r="VKH355" s="4"/>
      <c r="VKI355" s="4"/>
      <c r="VKJ355" s="4"/>
      <c r="VKK355" s="4"/>
      <c r="VKL355" s="4"/>
      <c r="VKM355" s="4"/>
      <c r="VKN355" s="4"/>
      <c r="VKO355" s="4"/>
      <c r="VKP355" s="4"/>
      <c r="VKQ355" s="4"/>
      <c r="VKR355" s="4"/>
      <c r="VKS355" s="4"/>
      <c r="VKT355" s="4"/>
      <c r="VKU355" s="4"/>
      <c r="VKV355" s="4"/>
      <c r="VKW355" s="4"/>
      <c r="VKX355" s="4"/>
      <c r="VKY355" s="4"/>
      <c r="VKZ355" s="4"/>
      <c r="VLA355" s="4"/>
      <c r="VLB355" s="4"/>
      <c r="VLC355" s="4"/>
      <c r="VLD355" s="4"/>
      <c r="VLE355" s="4"/>
      <c r="VLF355" s="4"/>
      <c r="VLG355" s="4"/>
      <c r="VLH355" s="4"/>
      <c r="VLI355" s="4"/>
      <c r="VLJ355" s="4"/>
      <c r="VLK355" s="4"/>
      <c r="VLL355" s="4"/>
      <c r="VLM355" s="4"/>
      <c r="VLN355" s="4"/>
      <c r="VLO355" s="4"/>
      <c r="VLP355" s="4"/>
      <c r="VLQ355" s="4"/>
      <c r="VLR355" s="4"/>
      <c r="VLS355" s="4"/>
      <c r="VLT355" s="4"/>
      <c r="VLU355" s="4"/>
      <c r="VLV355" s="4"/>
      <c r="VLW355" s="4"/>
      <c r="VLX355" s="4"/>
      <c r="VLY355" s="4"/>
      <c r="VLZ355" s="4"/>
      <c r="VMA355" s="4"/>
      <c r="VMB355" s="4"/>
      <c r="VMC355" s="4"/>
      <c r="VMD355" s="4"/>
      <c r="VME355" s="4"/>
      <c r="VMF355" s="4"/>
      <c r="VMG355" s="4"/>
      <c r="VMH355" s="4"/>
      <c r="VMI355" s="4"/>
      <c r="VMJ355" s="4"/>
      <c r="VMK355" s="4"/>
      <c r="VML355" s="4"/>
      <c r="VMM355" s="4"/>
      <c r="VMN355" s="4"/>
      <c r="VMO355" s="4"/>
      <c r="VMP355" s="4"/>
      <c r="VMQ355" s="4"/>
      <c r="VMR355" s="4"/>
      <c r="VMS355" s="4"/>
      <c r="VMT355" s="4"/>
      <c r="VMU355" s="4"/>
      <c r="VMV355" s="4"/>
      <c r="VMW355" s="4"/>
      <c r="VMX355" s="4"/>
      <c r="VMY355" s="4"/>
      <c r="VMZ355" s="4"/>
      <c r="VNA355" s="4"/>
      <c r="VNB355" s="4"/>
      <c r="VNC355" s="4"/>
      <c r="VND355" s="4"/>
      <c r="VNE355" s="4"/>
      <c r="VNF355" s="4"/>
      <c r="VNG355" s="4"/>
      <c r="VNH355" s="4"/>
      <c r="VNI355" s="4"/>
      <c r="VNJ355" s="4"/>
      <c r="VNK355" s="4"/>
      <c r="VNL355" s="4"/>
      <c r="VNM355" s="4"/>
      <c r="VNN355" s="4"/>
      <c r="VNO355" s="4"/>
      <c r="VNP355" s="4"/>
      <c r="VNQ355" s="4"/>
      <c r="VNR355" s="4"/>
      <c r="VNS355" s="4"/>
      <c r="VNT355" s="4"/>
      <c r="VNU355" s="4"/>
      <c r="VNV355" s="4"/>
      <c r="VNW355" s="4"/>
      <c r="VNX355" s="4"/>
      <c r="VNY355" s="4"/>
      <c r="VNZ355" s="4"/>
      <c r="VOA355" s="4"/>
      <c r="VOB355" s="4"/>
      <c r="VOC355" s="4"/>
      <c r="VOD355" s="4"/>
      <c r="VOE355" s="4"/>
      <c r="VOF355" s="4"/>
      <c r="VOG355" s="4"/>
      <c r="VOH355" s="4"/>
      <c r="VOI355" s="4"/>
      <c r="VOJ355" s="4"/>
      <c r="VOK355" s="4"/>
      <c r="VOL355" s="4"/>
      <c r="VOM355" s="4"/>
      <c r="VON355" s="4"/>
      <c r="VOO355" s="4"/>
      <c r="VOP355" s="4"/>
      <c r="VOQ355" s="4"/>
      <c r="VOR355" s="4"/>
      <c r="VOS355" s="4"/>
      <c r="VOT355" s="4"/>
      <c r="VOU355" s="4"/>
      <c r="VOV355" s="4"/>
      <c r="VOW355" s="4"/>
      <c r="VOX355" s="4"/>
      <c r="VOY355" s="4"/>
      <c r="VOZ355" s="4"/>
      <c r="VPA355" s="4"/>
      <c r="VPB355" s="4"/>
      <c r="VPC355" s="4"/>
      <c r="VPD355" s="4"/>
      <c r="VPE355" s="4"/>
      <c r="VPF355" s="4"/>
      <c r="VPG355" s="4"/>
      <c r="VPH355" s="4"/>
      <c r="VPI355" s="4"/>
      <c r="VPJ355" s="4"/>
      <c r="VPK355" s="4"/>
      <c r="VPL355" s="4"/>
      <c r="VPM355" s="4"/>
      <c r="VPN355" s="4"/>
      <c r="VPO355" s="4"/>
      <c r="VPP355" s="4"/>
      <c r="VPQ355" s="4"/>
      <c r="VPR355" s="4"/>
      <c r="VPS355" s="4"/>
      <c r="VPT355" s="4"/>
      <c r="VPU355" s="4"/>
      <c r="VPV355" s="4"/>
      <c r="VPW355" s="4"/>
      <c r="VPX355" s="4"/>
      <c r="VPY355" s="4"/>
      <c r="VPZ355" s="4"/>
      <c r="VQA355" s="4"/>
      <c r="VQB355" s="4"/>
      <c r="VQC355" s="4"/>
      <c r="VQD355" s="4"/>
      <c r="VQE355" s="4"/>
      <c r="VQF355" s="4"/>
      <c r="VQG355" s="4"/>
      <c r="VQH355" s="4"/>
      <c r="VQI355" s="4"/>
      <c r="VQJ355" s="4"/>
      <c r="VQK355" s="4"/>
      <c r="VQL355" s="4"/>
      <c r="VQM355" s="4"/>
      <c r="VQN355" s="4"/>
      <c r="VQO355" s="4"/>
      <c r="VQP355" s="4"/>
      <c r="VQQ355" s="4"/>
      <c r="VQR355" s="4"/>
      <c r="VQS355" s="4"/>
      <c r="VQT355" s="4"/>
      <c r="VQU355" s="4"/>
      <c r="VQV355" s="4"/>
      <c r="VQW355" s="4"/>
      <c r="VQX355" s="4"/>
      <c r="VQY355" s="4"/>
      <c r="VQZ355" s="4"/>
      <c r="VRA355" s="4"/>
      <c r="VRB355" s="4"/>
      <c r="VRC355" s="4"/>
      <c r="VRD355" s="4"/>
      <c r="VRE355" s="4"/>
      <c r="VRF355" s="4"/>
      <c r="VRG355" s="4"/>
      <c r="VRH355" s="4"/>
      <c r="VRI355" s="4"/>
      <c r="VRJ355" s="4"/>
      <c r="VRK355" s="4"/>
      <c r="VRL355" s="4"/>
      <c r="VRM355" s="4"/>
      <c r="VRN355" s="4"/>
      <c r="VRO355" s="4"/>
      <c r="VRP355" s="4"/>
      <c r="VRQ355" s="4"/>
      <c r="VRR355" s="4"/>
      <c r="VRS355" s="4"/>
      <c r="VRT355" s="4"/>
      <c r="VRU355" s="4"/>
      <c r="VRV355" s="4"/>
      <c r="VRW355" s="4"/>
      <c r="VRX355" s="4"/>
      <c r="VRY355" s="4"/>
      <c r="VRZ355" s="4"/>
      <c r="VSA355" s="4"/>
      <c r="VSB355" s="4"/>
      <c r="VSC355" s="4"/>
      <c r="VSD355" s="4"/>
      <c r="VSE355" s="4"/>
      <c r="VSF355" s="4"/>
      <c r="VSG355" s="4"/>
      <c r="VSH355" s="4"/>
      <c r="VSI355" s="4"/>
      <c r="VSJ355" s="4"/>
      <c r="VSK355" s="4"/>
      <c r="VSL355" s="4"/>
      <c r="VSM355" s="4"/>
      <c r="VSN355" s="4"/>
      <c r="VSO355" s="4"/>
      <c r="VSP355" s="4"/>
      <c r="VSQ355" s="4"/>
      <c r="VSR355" s="4"/>
      <c r="VSS355" s="4"/>
      <c r="VST355" s="4"/>
      <c r="VSU355" s="4"/>
      <c r="VSV355" s="4"/>
      <c r="VSW355" s="4"/>
      <c r="VSX355" s="4"/>
      <c r="VSY355" s="4"/>
      <c r="VSZ355" s="4"/>
      <c r="VTA355" s="4"/>
      <c r="VTB355" s="4"/>
      <c r="VTC355" s="4"/>
      <c r="VTD355" s="4"/>
      <c r="VTE355" s="4"/>
      <c r="VTF355" s="4"/>
      <c r="VTG355" s="4"/>
      <c r="VTH355" s="4"/>
      <c r="VTI355" s="4"/>
      <c r="VTJ355" s="4"/>
      <c r="VTK355" s="4"/>
      <c r="VTL355" s="4"/>
      <c r="VTM355" s="4"/>
      <c r="VTN355" s="4"/>
      <c r="VTO355" s="4"/>
      <c r="VTP355" s="4"/>
      <c r="VTQ355" s="4"/>
      <c r="VTR355" s="4"/>
      <c r="VTS355" s="4"/>
      <c r="VTT355" s="4"/>
      <c r="VTU355" s="4"/>
      <c r="VTV355" s="4"/>
      <c r="VTW355" s="4"/>
      <c r="VTX355" s="4"/>
      <c r="VTY355" s="4"/>
      <c r="VTZ355" s="4"/>
      <c r="VUA355" s="4"/>
      <c r="VUB355" s="4"/>
      <c r="VUC355" s="4"/>
      <c r="VUD355" s="4"/>
      <c r="VUE355" s="4"/>
      <c r="VUF355" s="4"/>
      <c r="VUG355" s="4"/>
      <c r="VUH355" s="4"/>
      <c r="VUI355" s="4"/>
      <c r="VUJ355" s="4"/>
      <c r="VUK355" s="4"/>
      <c r="VUL355" s="4"/>
      <c r="VUM355" s="4"/>
      <c r="VUN355" s="4"/>
      <c r="VUO355" s="4"/>
      <c r="VUP355" s="4"/>
      <c r="VUQ355" s="4"/>
      <c r="VUR355" s="4"/>
      <c r="VUS355" s="4"/>
      <c r="VUT355" s="4"/>
      <c r="VUU355" s="4"/>
      <c r="VUV355" s="4"/>
      <c r="VUW355" s="4"/>
      <c r="VUX355" s="4"/>
      <c r="VUY355" s="4"/>
      <c r="VUZ355" s="4"/>
      <c r="VVA355" s="4"/>
      <c r="VVB355" s="4"/>
      <c r="VVC355" s="4"/>
      <c r="VVD355" s="4"/>
      <c r="VVE355" s="4"/>
      <c r="VVF355" s="4"/>
      <c r="VVG355" s="4"/>
      <c r="VVH355" s="4"/>
      <c r="VVI355" s="4"/>
      <c r="VVJ355" s="4"/>
      <c r="VVK355" s="4"/>
      <c r="VVL355" s="4"/>
      <c r="VVM355" s="4"/>
      <c r="VVN355" s="4"/>
      <c r="VVO355" s="4"/>
      <c r="VVP355" s="4"/>
      <c r="VVQ355" s="4"/>
      <c r="VVR355" s="4"/>
      <c r="VVS355" s="4"/>
      <c r="VVT355" s="4"/>
      <c r="VVU355" s="4"/>
      <c r="VVV355" s="4"/>
      <c r="VVW355" s="4"/>
      <c r="VVX355" s="4"/>
      <c r="VVY355" s="4"/>
      <c r="VVZ355" s="4"/>
      <c r="VWA355" s="4"/>
      <c r="VWB355" s="4"/>
      <c r="VWC355" s="4"/>
      <c r="VWD355" s="4"/>
      <c r="VWE355" s="4"/>
      <c r="VWF355" s="4"/>
      <c r="VWG355" s="4"/>
      <c r="VWH355" s="4"/>
      <c r="VWI355" s="4"/>
      <c r="VWJ355" s="4"/>
      <c r="VWK355" s="4"/>
      <c r="VWL355" s="4"/>
      <c r="VWM355" s="4"/>
      <c r="VWN355" s="4"/>
      <c r="VWO355" s="4"/>
      <c r="VWP355" s="4"/>
      <c r="VWQ355" s="4"/>
      <c r="VWR355" s="4"/>
      <c r="VWS355" s="4"/>
      <c r="VWT355" s="4"/>
      <c r="VWU355" s="4"/>
      <c r="VWV355" s="4"/>
      <c r="VWW355" s="4"/>
      <c r="VWX355" s="4"/>
      <c r="VWY355" s="4"/>
      <c r="VWZ355" s="4"/>
      <c r="VXA355" s="4"/>
      <c r="VXB355" s="4"/>
      <c r="VXC355" s="4"/>
      <c r="VXD355" s="4"/>
      <c r="VXE355" s="4"/>
      <c r="VXF355" s="4"/>
      <c r="VXG355" s="4"/>
      <c r="VXH355" s="4"/>
      <c r="VXI355" s="4"/>
      <c r="VXJ355" s="4"/>
      <c r="VXK355" s="4"/>
      <c r="VXL355" s="4"/>
      <c r="VXM355" s="4"/>
      <c r="VXN355" s="4"/>
      <c r="VXO355" s="4"/>
      <c r="VXP355" s="4"/>
      <c r="VXQ355" s="4"/>
      <c r="VXR355" s="4"/>
      <c r="VXS355" s="4"/>
      <c r="VXT355" s="4"/>
      <c r="VXU355" s="4"/>
      <c r="VXV355" s="4"/>
      <c r="VXW355" s="4"/>
      <c r="VXX355" s="4"/>
      <c r="VXY355" s="4"/>
      <c r="VXZ355" s="4"/>
      <c r="VYA355" s="4"/>
      <c r="VYB355" s="4"/>
      <c r="VYC355" s="4"/>
      <c r="VYD355" s="4"/>
      <c r="VYE355" s="4"/>
      <c r="VYF355" s="4"/>
      <c r="VYG355" s="4"/>
      <c r="VYH355" s="4"/>
      <c r="VYI355" s="4"/>
      <c r="VYJ355" s="4"/>
      <c r="VYK355" s="4"/>
      <c r="VYL355" s="4"/>
      <c r="VYM355" s="4"/>
      <c r="VYN355" s="4"/>
      <c r="VYO355" s="4"/>
      <c r="VYP355" s="4"/>
      <c r="VYQ355" s="4"/>
      <c r="VYR355" s="4"/>
      <c r="VYS355" s="4"/>
      <c r="VYT355" s="4"/>
      <c r="VYU355" s="4"/>
      <c r="VYV355" s="4"/>
      <c r="VYW355" s="4"/>
      <c r="VYX355" s="4"/>
      <c r="VYY355" s="4"/>
      <c r="VYZ355" s="4"/>
      <c r="VZA355" s="4"/>
      <c r="VZB355" s="4"/>
      <c r="VZC355" s="4"/>
      <c r="VZD355" s="4"/>
      <c r="VZE355" s="4"/>
      <c r="VZF355" s="4"/>
      <c r="VZG355" s="4"/>
      <c r="VZH355" s="4"/>
      <c r="VZI355" s="4"/>
      <c r="VZJ355" s="4"/>
      <c r="VZK355" s="4"/>
      <c r="VZL355" s="4"/>
      <c r="VZM355" s="4"/>
      <c r="VZN355" s="4"/>
      <c r="VZO355" s="4"/>
      <c r="VZP355" s="4"/>
      <c r="VZQ355" s="4"/>
      <c r="VZR355" s="4"/>
      <c r="VZS355" s="4"/>
      <c r="VZT355" s="4"/>
      <c r="VZU355" s="4"/>
      <c r="VZV355" s="4"/>
      <c r="VZW355" s="4"/>
      <c r="VZX355" s="4"/>
      <c r="VZY355" s="4"/>
      <c r="VZZ355" s="4"/>
      <c r="WAA355" s="4"/>
      <c r="WAB355" s="4"/>
      <c r="WAC355" s="4"/>
      <c r="WAD355" s="4"/>
      <c r="WAE355" s="4"/>
      <c r="WAF355" s="4"/>
      <c r="WAG355" s="4"/>
      <c r="WAH355" s="4"/>
      <c r="WAI355" s="4"/>
      <c r="WAJ355" s="4"/>
      <c r="WAK355" s="4"/>
      <c r="WAL355" s="4"/>
      <c r="WAM355" s="4"/>
      <c r="WAN355" s="4"/>
      <c r="WAO355" s="4"/>
      <c r="WAP355" s="4"/>
      <c r="WAQ355" s="4"/>
      <c r="WAR355" s="4"/>
      <c r="WAS355" s="4"/>
      <c r="WAT355" s="4"/>
      <c r="WAU355" s="4"/>
      <c r="WAV355" s="4"/>
      <c r="WAW355" s="4"/>
      <c r="WAX355" s="4"/>
      <c r="WAY355" s="4"/>
      <c r="WAZ355" s="4"/>
      <c r="WBA355" s="4"/>
      <c r="WBB355" s="4"/>
      <c r="WBC355" s="4"/>
      <c r="WBD355" s="4"/>
      <c r="WBE355" s="4"/>
      <c r="WBF355" s="4"/>
      <c r="WBG355" s="4"/>
      <c r="WBH355" s="4"/>
      <c r="WBI355" s="4"/>
      <c r="WBJ355" s="4"/>
      <c r="WBK355" s="4"/>
      <c r="WBL355" s="4"/>
      <c r="WBM355" s="4"/>
      <c r="WBN355" s="4"/>
      <c r="WBO355" s="4"/>
      <c r="WBP355" s="4"/>
      <c r="WBQ355" s="4"/>
      <c r="WBR355" s="4"/>
      <c r="WBS355" s="4"/>
      <c r="WBT355" s="4"/>
      <c r="WBU355" s="4"/>
      <c r="WBV355" s="4"/>
      <c r="WBW355" s="4"/>
      <c r="WBX355" s="4"/>
      <c r="WBY355" s="4"/>
      <c r="WBZ355" s="4"/>
      <c r="WCA355" s="4"/>
      <c r="WCB355" s="4"/>
      <c r="WCC355" s="4"/>
      <c r="WCD355" s="4"/>
      <c r="WCE355" s="4"/>
      <c r="WCF355" s="4"/>
      <c r="WCG355" s="4"/>
      <c r="WCH355" s="4"/>
      <c r="WCI355" s="4"/>
      <c r="WCJ355" s="4"/>
      <c r="WCK355" s="4"/>
      <c r="WCL355" s="4"/>
      <c r="WCM355" s="4"/>
      <c r="WCN355" s="4"/>
      <c r="WCO355" s="4"/>
      <c r="WCP355" s="4"/>
      <c r="WCQ355" s="4"/>
      <c r="WCR355" s="4"/>
      <c r="WCS355" s="4"/>
      <c r="WCT355" s="4"/>
      <c r="WCU355" s="4"/>
      <c r="WCV355" s="4"/>
      <c r="WCW355" s="4"/>
      <c r="WCX355" s="4"/>
      <c r="WCY355" s="4"/>
      <c r="WCZ355" s="4"/>
      <c r="WDA355" s="4"/>
      <c r="WDB355" s="4"/>
      <c r="WDC355" s="4"/>
      <c r="WDD355" s="4"/>
      <c r="WDE355" s="4"/>
      <c r="WDF355" s="4"/>
      <c r="WDG355" s="4"/>
      <c r="WDH355" s="4"/>
      <c r="WDI355" s="4"/>
      <c r="WDJ355" s="4"/>
      <c r="WDK355" s="4"/>
      <c r="WDL355" s="4"/>
      <c r="WDM355" s="4"/>
      <c r="WDN355" s="4"/>
      <c r="WDO355" s="4"/>
      <c r="WDP355" s="4"/>
      <c r="WDQ355" s="4"/>
      <c r="WDR355" s="4"/>
      <c r="WDS355" s="4"/>
      <c r="WDT355" s="4"/>
      <c r="WDU355" s="4"/>
      <c r="WDV355" s="4"/>
      <c r="WDW355" s="4"/>
      <c r="WDX355" s="4"/>
      <c r="WDY355" s="4"/>
      <c r="WDZ355" s="4"/>
      <c r="WEA355" s="4"/>
      <c r="WEB355" s="4"/>
      <c r="WEC355" s="4"/>
      <c r="WED355" s="4"/>
      <c r="WEE355" s="4"/>
      <c r="WEF355" s="4"/>
      <c r="WEG355" s="4"/>
      <c r="WEH355" s="4"/>
      <c r="WEI355" s="4"/>
      <c r="WEJ355" s="4"/>
      <c r="WEK355" s="4"/>
      <c r="WEL355" s="4"/>
      <c r="WEM355" s="4"/>
      <c r="WEN355" s="4"/>
      <c r="WEO355" s="4"/>
      <c r="WEP355" s="4"/>
      <c r="WEQ355" s="4"/>
      <c r="WER355" s="4"/>
      <c r="WES355" s="4"/>
      <c r="WET355" s="4"/>
      <c r="WEU355" s="4"/>
      <c r="WEV355" s="4"/>
      <c r="WEW355" s="4"/>
      <c r="WEX355" s="4"/>
      <c r="WEY355" s="4"/>
      <c r="WEZ355" s="4"/>
      <c r="WFA355" s="4"/>
      <c r="WFB355" s="4"/>
      <c r="WFC355" s="4"/>
      <c r="WFD355" s="4"/>
      <c r="WFE355" s="4"/>
      <c r="WFF355" s="4"/>
      <c r="WFG355" s="4"/>
      <c r="WFH355" s="4"/>
      <c r="WFI355" s="4"/>
      <c r="WFJ355" s="4"/>
      <c r="WFK355" s="4"/>
      <c r="WFL355" s="4"/>
      <c r="WFM355" s="4"/>
      <c r="WFN355" s="4"/>
      <c r="WFO355" s="4"/>
      <c r="WFP355" s="4"/>
      <c r="WFQ355" s="4"/>
      <c r="WFR355" s="4"/>
      <c r="WFS355" s="4"/>
      <c r="WFT355" s="4"/>
      <c r="WFU355" s="4"/>
      <c r="WFV355" s="4"/>
      <c r="WFW355" s="4"/>
      <c r="WFX355" s="4"/>
      <c r="WFY355" s="4"/>
      <c r="WFZ355" s="4"/>
      <c r="WGA355" s="4"/>
      <c r="WGB355" s="4"/>
      <c r="WGC355" s="4"/>
      <c r="WGD355" s="4"/>
      <c r="WGE355" s="4"/>
      <c r="WGF355" s="4"/>
      <c r="WGG355" s="4"/>
      <c r="WGH355" s="4"/>
      <c r="WGI355" s="4"/>
      <c r="WGJ355" s="4"/>
      <c r="WGK355" s="4"/>
      <c r="WGL355" s="4"/>
      <c r="WGM355" s="4"/>
      <c r="WGN355" s="4"/>
      <c r="WGO355" s="4"/>
      <c r="WGP355" s="4"/>
      <c r="WGQ355" s="4"/>
      <c r="WGR355" s="4"/>
      <c r="WGS355" s="4"/>
      <c r="WGT355" s="4"/>
      <c r="WGU355" s="4"/>
      <c r="WGV355" s="4"/>
      <c r="WGW355" s="4"/>
      <c r="WGX355" s="4"/>
      <c r="WGY355" s="4"/>
      <c r="WGZ355" s="4"/>
      <c r="WHA355" s="4"/>
      <c r="WHB355" s="4"/>
      <c r="WHC355" s="4"/>
      <c r="WHD355" s="4"/>
      <c r="WHE355" s="4"/>
      <c r="WHF355" s="4"/>
      <c r="WHG355" s="4"/>
      <c r="WHH355" s="4"/>
      <c r="WHI355" s="4"/>
      <c r="WHJ355" s="4"/>
      <c r="WHK355" s="4"/>
      <c r="WHL355" s="4"/>
      <c r="WHM355" s="4"/>
      <c r="WHN355" s="4"/>
      <c r="WHO355" s="4"/>
      <c r="WHP355" s="4"/>
      <c r="WHQ355" s="4"/>
      <c r="WHR355" s="4"/>
      <c r="WHS355" s="4"/>
      <c r="WHT355" s="4"/>
      <c r="WHU355" s="4"/>
      <c r="WHV355" s="4"/>
      <c r="WHW355" s="4"/>
      <c r="WHX355" s="4"/>
      <c r="WHY355" s="4"/>
      <c r="WHZ355" s="4"/>
      <c r="WIA355" s="4"/>
      <c r="WIB355" s="4"/>
      <c r="WIC355" s="4"/>
      <c r="WID355" s="4"/>
      <c r="WIE355" s="4"/>
      <c r="WIF355" s="4"/>
      <c r="WIG355" s="4"/>
      <c r="WIH355" s="4"/>
      <c r="WII355" s="4"/>
      <c r="WIJ355" s="4"/>
      <c r="WIK355" s="4"/>
      <c r="WIL355" s="4"/>
      <c r="WIM355" s="4"/>
      <c r="WIN355" s="4"/>
      <c r="WIO355" s="4"/>
      <c r="WIP355" s="4"/>
      <c r="WIQ355" s="4"/>
      <c r="WIR355" s="4"/>
      <c r="WIS355" s="4"/>
      <c r="WIT355" s="4"/>
      <c r="WIU355" s="4"/>
      <c r="WIV355" s="4"/>
      <c r="WIW355" s="4"/>
      <c r="WIX355" s="4"/>
      <c r="WIY355" s="4"/>
      <c r="WIZ355" s="4"/>
      <c r="WJA355" s="4"/>
      <c r="WJB355" s="4"/>
      <c r="WJC355" s="4"/>
      <c r="WJD355" s="4"/>
      <c r="WJE355" s="4"/>
      <c r="WJF355" s="4"/>
      <c r="WJG355" s="4"/>
      <c r="WJH355" s="4"/>
      <c r="WJI355" s="4"/>
      <c r="WJJ355" s="4"/>
      <c r="WJK355" s="4"/>
      <c r="WJL355" s="4"/>
      <c r="WJM355" s="4"/>
      <c r="WJN355" s="4"/>
      <c r="WJO355" s="4"/>
      <c r="WJP355" s="4"/>
      <c r="WJQ355" s="4"/>
      <c r="WJR355" s="4"/>
      <c r="WJS355" s="4"/>
      <c r="WJT355" s="4"/>
      <c r="WJU355" s="4"/>
      <c r="WJV355" s="4"/>
      <c r="WJW355" s="4"/>
      <c r="WJX355" s="4"/>
      <c r="WJY355" s="4"/>
      <c r="WJZ355" s="4"/>
      <c r="WKA355" s="4"/>
      <c r="WKB355" s="4"/>
      <c r="WKC355" s="4"/>
      <c r="WKD355" s="4"/>
      <c r="WKE355" s="4"/>
      <c r="WKF355" s="4"/>
      <c r="WKG355" s="4"/>
      <c r="WKH355" s="4"/>
      <c r="WKI355" s="4"/>
      <c r="WKJ355" s="4"/>
      <c r="WKK355" s="4"/>
      <c r="WKL355" s="4"/>
      <c r="WKM355" s="4"/>
      <c r="WKN355" s="4"/>
      <c r="WKO355" s="4"/>
      <c r="WKP355" s="4"/>
      <c r="WKQ355" s="4"/>
      <c r="WKR355" s="4"/>
      <c r="WKS355" s="4"/>
      <c r="WKT355" s="4"/>
      <c r="WKU355" s="4"/>
      <c r="WKV355" s="4"/>
      <c r="WKW355" s="4"/>
      <c r="WKX355" s="4"/>
      <c r="WKY355" s="4"/>
      <c r="WKZ355" s="4"/>
      <c r="WLA355" s="4"/>
      <c r="WLB355" s="4"/>
      <c r="WLC355" s="4"/>
      <c r="WLD355" s="4"/>
      <c r="WLE355" s="4"/>
      <c r="WLF355" s="4"/>
      <c r="WLG355" s="4"/>
      <c r="WLH355" s="4"/>
      <c r="WLI355" s="4"/>
      <c r="WLJ355" s="4"/>
      <c r="WLK355" s="4"/>
      <c r="WLL355" s="4"/>
      <c r="WLM355" s="4"/>
      <c r="WLN355" s="4"/>
      <c r="WLO355" s="4"/>
      <c r="WLP355" s="4"/>
      <c r="WLQ355" s="4"/>
      <c r="WLR355" s="4"/>
      <c r="WLS355" s="4"/>
      <c r="WLT355" s="4"/>
      <c r="WLU355" s="4"/>
      <c r="WLV355" s="4"/>
      <c r="WLW355" s="4"/>
      <c r="WLX355" s="4"/>
      <c r="WLY355" s="4"/>
      <c r="WLZ355" s="4"/>
      <c r="WMA355" s="4"/>
      <c r="WMB355" s="4"/>
      <c r="WMC355" s="4"/>
      <c r="WMD355" s="4"/>
      <c r="WME355" s="4"/>
      <c r="WMF355" s="4"/>
      <c r="WMG355" s="4"/>
      <c r="WMH355" s="4"/>
      <c r="WMI355" s="4"/>
      <c r="WMJ355" s="4"/>
      <c r="WMK355" s="4"/>
      <c r="WML355" s="4"/>
      <c r="WMM355" s="4"/>
      <c r="WMN355" s="4"/>
      <c r="WMO355" s="4"/>
      <c r="WMP355" s="4"/>
      <c r="WMQ355" s="4"/>
      <c r="WMR355" s="4"/>
      <c r="WMS355" s="4"/>
      <c r="WMT355" s="4"/>
      <c r="WMU355" s="4"/>
      <c r="WMV355" s="4"/>
      <c r="WMW355" s="4"/>
      <c r="WMX355" s="4"/>
      <c r="WMY355" s="4"/>
      <c r="WMZ355" s="4"/>
      <c r="WNA355" s="4"/>
      <c r="WNB355" s="4"/>
      <c r="WNC355" s="4"/>
      <c r="WND355" s="4"/>
      <c r="WNE355" s="4"/>
      <c r="WNF355" s="4"/>
      <c r="WNG355" s="4"/>
      <c r="WNH355" s="4"/>
      <c r="WNI355" s="4"/>
      <c r="WNJ355" s="4"/>
      <c r="WNK355" s="4"/>
      <c r="WNL355" s="4"/>
      <c r="WNM355" s="4"/>
      <c r="WNN355" s="4"/>
      <c r="WNO355" s="4"/>
      <c r="WNP355" s="4"/>
      <c r="WNQ355" s="4"/>
      <c r="WNR355" s="4"/>
      <c r="WNS355" s="4"/>
      <c r="WNT355" s="4"/>
      <c r="WNU355" s="4"/>
      <c r="WNV355" s="4"/>
      <c r="WNW355" s="4"/>
      <c r="WNX355" s="4"/>
      <c r="WNY355" s="4"/>
      <c r="WNZ355" s="4"/>
      <c r="WOA355" s="4"/>
      <c r="WOB355" s="4"/>
      <c r="WOC355" s="4"/>
      <c r="WOD355" s="4"/>
      <c r="WOE355" s="4"/>
      <c r="WOF355" s="4"/>
      <c r="WOG355" s="4"/>
      <c r="WOH355" s="4"/>
      <c r="WOI355" s="4"/>
      <c r="WOJ355" s="4"/>
      <c r="WOK355" s="4"/>
      <c r="WOL355" s="4"/>
      <c r="WOM355" s="4"/>
      <c r="WON355" s="4"/>
      <c r="WOO355" s="4"/>
      <c r="WOP355" s="4"/>
      <c r="WOQ355" s="4"/>
      <c r="WOR355" s="4"/>
      <c r="WOS355" s="4"/>
      <c r="WOT355" s="4"/>
      <c r="WOU355" s="4"/>
      <c r="WOV355" s="4"/>
      <c r="WOW355" s="4"/>
      <c r="WOX355" s="4"/>
      <c r="WOY355" s="4"/>
      <c r="WOZ355" s="4"/>
      <c r="WPA355" s="4"/>
      <c r="WPB355" s="4"/>
      <c r="WPC355" s="4"/>
      <c r="WPD355" s="4"/>
      <c r="WPE355" s="4"/>
      <c r="WPF355" s="4"/>
      <c r="WPG355" s="4"/>
      <c r="WPH355" s="4"/>
      <c r="WPI355" s="4"/>
      <c r="WPJ355" s="4"/>
      <c r="WPK355" s="4"/>
      <c r="WPL355" s="4"/>
      <c r="WPM355" s="4"/>
      <c r="WPN355" s="4"/>
      <c r="WPO355" s="4"/>
      <c r="WPP355" s="4"/>
      <c r="WPQ355" s="4"/>
      <c r="WPR355" s="4"/>
      <c r="WPS355" s="4"/>
      <c r="WPT355" s="4"/>
      <c r="WPU355" s="4"/>
      <c r="WPV355" s="4"/>
      <c r="WPW355" s="4"/>
      <c r="WPX355" s="4"/>
      <c r="WPY355" s="4"/>
      <c r="WPZ355" s="4"/>
      <c r="WQA355" s="4"/>
      <c r="WQB355" s="4"/>
      <c r="WQC355" s="4"/>
      <c r="WQD355" s="4"/>
      <c r="WQE355" s="4"/>
      <c r="WQF355" s="4"/>
      <c r="WQG355" s="4"/>
      <c r="WQH355" s="4"/>
      <c r="WQI355" s="4"/>
      <c r="WQJ355" s="4"/>
      <c r="WQK355" s="4"/>
      <c r="WQL355" s="4"/>
      <c r="WQM355" s="4"/>
      <c r="WQN355" s="4"/>
      <c r="WQO355" s="4"/>
      <c r="WQP355" s="4"/>
      <c r="WQQ355" s="4"/>
      <c r="WQR355" s="4"/>
      <c r="WQS355" s="4"/>
      <c r="WQT355" s="4"/>
      <c r="WQU355" s="4"/>
      <c r="WQV355" s="4"/>
      <c r="WQW355" s="4"/>
      <c r="WQX355" s="4"/>
      <c r="WQY355" s="4"/>
      <c r="WQZ355" s="4"/>
      <c r="WRA355" s="4"/>
      <c r="WRB355" s="4"/>
      <c r="WRC355" s="4"/>
      <c r="WRD355" s="4"/>
      <c r="WRE355" s="4"/>
      <c r="WRF355" s="4"/>
      <c r="WRG355" s="4"/>
      <c r="WRH355" s="4"/>
      <c r="WRI355" s="4"/>
      <c r="WRJ355" s="4"/>
      <c r="WRK355" s="4"/>
      <c r="WRL355" s="4"/>
      <c r="WRM355" s="4"/>
      <c r="WRN355" s="4"/>
      <c r="WRO355" s="4"/>
      <c r="WRP355" s="4"/>
      <c r="WRQ355" s="4"/>
      <c r="WRR355" s="4"/>
      <c r="WRS355" s="4"/>
      <c r="WRT355" s="4"/>
      <c r="WRU355" s="4"/>
      <c r="WRV355" s="4"/>
      <c r="WRW355" s="4"/>
      <c r="WRX355" s="4"/>
      <c r="WRY355" s="4"/>
      <c r="WRZ355" s="4"/>
      <c r="WSA355" s="4"/>
      <c r="WSB355" s="4"/>
      <c r="WSC355" s="4"/>
      <c r="WSD355" s="4"/>
      <c r="WSE355" s="4"/>
      <c r="WSF355" s="4"/>
      <c r="WSG355" s="4"/>
      <c r="WSH355" s="4"/>
      <c r="WSI355" s="4"/>
      <c r="WSJ355" s="4"/>
      <c r="WSK355" s="4"/>
      <c r="WSL355" s="4"/>
      <c r="WSM355" s="4"/>
      <c r="WSN355" s="4"/>
      <c r="WSO355" s="4"/>
      <c r="WSP355" s="4"/>
      <c r="WSQ355" s="4"/>
      <c r="WSR355" s="4"/>
      <c r="WSS355" s="4"/>
      <c r="WST355" s="4"/>
      <c r="WSU355" s="4"/>
      <c r="WSV355" s="4"/>
      <c r="WSW355" s="4"/>
      <c r="WSX355" s="4"/>
      <c r="WSY355" s="4"/>
      <c r="WSZ355" s="4"/>
      <c r="WTA355" s="4"/>
      <c r="WTB355" s="4"/>
      <c r="WTC355" s="4"/>
      <c r="WTD355" s="4"/>
      <c r="WTE355" s="4"/>
      <c r="WTF355" s="4"/>
      <c r="WTG355" s="4"/>
      <c r="WTH355" s="4"/>
      <c r="WTI355" s="4"/>
      <c r="WTJ355" s="4"/>
      <c r="WTK355" s="4"/>
      <c r="WTL355" s="4"/>
      <c r="WTM355" s="4"/>
      <c r="WTN355" s="4"/>
      <c r="WTO355" s="4"/>
      <c r="WTP355" s="4"/>
      <c r="WTQ355" s="4"/>
      <c r="WTR355" s="4"/>
      <c r="WTS355" s="4"/>
      <c r="WTT355" s="4"/>
      <c r="WTU355" s="4"/>
      <c r="WTV355" s="4"/>
      <c r="WTW355" s="4"/>
      <c r="WTX355" s="4"/>
      <c r="WTY355" s="4"/>
      <c r="WTZ355" s="4"/>
      <c r="WUA355" s="4"/>
      <c r="WUB355" s="4"/>
      <c r="WUC355" s="4"/>
      <c r="WUD355" s="4"/>
      <c r="WUE355" s="4"/>
      <c r="WUF355" s="4"/>
      <c r="WUG355" s="4"/>
      <c r="WUH355" s="4"/>
      <c r="WUI355" s="4"/>
      <c r="WUJ355" s="4"/>
      <c r="WUK355" s="4"/>
      <c r="WUL355" s="4"/>
      <c r="WUM355" s="4"/>
      <c r="WUN355" s="4"/>
      <c r="WUO355" s="4"/>
      <c r="WUP355" s="4"/>
      <c r="WUQ355" s="4"/>
      <c r="WUR355" s="4"/>
      <c r="WUS355" s="4"/>
      <c r="WUT355" s="4"/>
      <c r="WUU355" s="4"/>
      <c r="WUV355" s="4"/>
      <c r="WUW355" s="4"/>
      <c r="WUX355" s="4"/>
      <c r="WUY355" s="4"/>
      <c r="WUZ355" s="4"/>
      <c r="WVA355" s="4"/>
      <c r="WVB355" s="4"/>
      <c r="WVC355" s="4"/>
      <c r="WVD355" s="4"/>
      <c r="WVE355" s="4"/>
      <c r="WVF355" s="4"/>
      <c r="WVG355" s="4"/>
      <c r="WVH355" s="4"/>
      <c r="WVI355" s="4"/>
      <c r="WVJ355" s="4"/>
      <c r="WVK355" s="4"/>
      <c r="WVL355" s="4"/>
      <c r="WVM355" s="4"/>
      <c r="WVN355" s="4"/>
      <c r="WVO355" s="4"/>
      <c r="WVP355" s="4"/>
      <c r="WVQ355" s="4"/>
      <c r="WVR355" s="4"/>
      <c r="WVS355" s="4"/>
      <c r="WVT355" s="4"/>
      <c r="WVU355" s="4"/>
      <c r="WVV355" s="4"/>
      <c r="WVW355" s="4"/>
      <c r="WVX355" s="4"/>
      <c r="WVY355" s="4"/>
      <c r="WVZ355" s="4"/>
      <c r="WWA355" s="4"/>
      <c r="WWB355" s="4"/>
      <c r="WWC355" s="4"/>
      <c r="WWD355" s="4"/>
      <c r="WWE355" s="4"/>
      <c r="WWF355" s="4"/>
      <c r="WWG355" s="4"/>
      <c r="WWH355" s="4"/>
      <c r="WWI355" s="4"/>
      <c r="WWJ355" s="4"/>
      <c r="WWK355" s="4"/>
      <c r="WWL355" s="4"/>
      <c r="WWM355" s="4"/>
      <c r="WWN355" s="4"/>
      <c r="WWO355" s="4"/>
      <c r="WWP355" s="4"/>
      <c r="WWQ355" s="4"/>
      <c r="WWR355" s="4"/>
      <c r="WWS355" s="4"/>
      <c r="WWT355" s="4"/>
      <c r="WWU355" s="4"/>
      <c r="WWV355" s="4"/>
      <c r="WWW355" s="4"/>
      <c r="WWX355" s="4"/>
      <c r="WWY355" s="4"/>
      <c r="WWZ355" s="4"/>
      <c r="WXA355" s="4"/>
      <c r="WXB355" s="4"/>
      <c r="WXC355" s="4"/>
      <c r="WXD355" s="4"/>
      <c r="WXE355" s="4"/>
      <c r="WXF355" s="4"/>
      <c r="WXG355" s="4"/>
      <c r="WXH355" s="4"/>
      <c r="WXI355" s="4"/>
      <c r="WXJ355" s="4"/>
      <c r="WXK355" s="4"/>
      <c r="WXL355" s="4"/>
      <c r="WXM355" s="4"/>
      <c r="WXN355" s="4"/>
      <c r="WXO355" s="4"/>
      <c r="WXP355" s="4"/>
      <c r="WXQ355" s="4"/>
      <c r="WXR355" s="4"/>
      <c r="WXS355" s="4"/>
      <c r="WXT355" s="4"/>
      <c r="WXU355" s="4"/>
      <c r="WXV355" s="4"/>
      <c r="WXW355" s="4"/>
      <c r="WXX355" s="4"/>
      <c r="WXY355" s="4"/>
      <c r="WXZ355" s="4"/>
      <c r="WYA355" s="4"/>
      <c r="WYB355" s="4"/>
      <c r="WYC355" s="4"/>
      <c r="WYD355" s="4"/>
      <c r="WYE355" s="4"/>
      <c r="WYF355" s="4"/>
      <c r="WYG355" s="4"/>
      <c r="WYH355" s="4"/>
      <c r="WYI355" s="4"/>
      <c r="WYJ355" s="4"/>
      <c r="WYK355" s="4"/>
      <c r="WYL355" s="4"/>
      <c r="WYM355" s="4"/>
      <c r="WYN355" s="4"/>
      <c r="WYO355" s="4"/>
      <c r="WYP355" s="4"/>
      <c r="WYQ355" s="4"/>
      <c r="WYR355" s="4"/>
      <c r="WYS355" s="4"/>
      <c r="WYT355" s="4"/>
      <c r="WYU355" s="4"/>
      <c r="WYV355" s="4"/>
      <c r="WYW355" s="4"/>
      <c r="WYX355" s="4"/>
      <c r="WYY355" s="4"/>
      <c r="WYZ355" s="4"/>
      <c r="WZA355" s="4"/>
      <c r="WZB355" s="4"/>
      <c r="WZC355" s="4"/>
      <c r="WZD355" s="4"/>
      <c r="WZE355" s="4"/>
      <c r="WZF355" s="4"/>
      <c r="WZG355" s="4"/>
      <c r="WZH355" s="4"/>
      <c r="WZI355" s="4"/>
      <c r="WZJ355" s="4"/>
      <c r="WZK355" s="4"/>
      <c r="WZL355" s="4"/>
      <c r="WZM355" s="4"/>
      <c r="WZN355" s="4"/>
      <c r="WZO355" s="4"/>
      <c r="WZP355" s="4"/>
      <c r="WZQ355" s="4"/>
      <c r="WZR355" s="4"/>
      <c r="WZS355" s="4"/>
      <c r="WZT355" s="4"/>
      <c r="WZU355" s="4"/>
      <c r="WZV355" s="4"/>
      <c r="WZW355" s="4"/>
      <c r="WZX355" s="4"/>
      <c r="WZY355" s="4"/>
      <c r="WZZ355" s="4"/>
      <c r="XAA355" s="4"/>
      <c r="XAB355" s="4"/>
      <c r="XAC355" s="4"/>
      <c r="XAD355" s="4"/>
      <c r="XAE355" s="4"/>
      <c r="XAF355" s="4"/>
      <c r="XAG355" s="4"/>
      <c r="XAH355" s="4"/>
      <c r="XAI355" s="4"/>
      <c r="XAJ355" s="4"/>
      <c r="XAK355" s="4"/>
      <c r="XAL355" s="4"/>
      <c r="XAM355" s="4"/>
      <c r="XAN355" s="4"/>
      <c r="XAO355" s="4"/>
      <c r="XAP355" s="4"/>
      <c r="XAQ355" s="4"/>
      <c r="XAR355" s="4"/>
      <c r="XAS355" s="4"/>
      <c r="XAT355" s="4"/>
      <c r="XAU355" s="4"/>
      <c r="XAV355" s="4"/>
      <c r="XAW355" s="4"/>
      <c r="XAX355" s="4"/>
      <c r="XAY355" s="4"/>
      <c r="XAZ355" s="4"/>
      <c r="XBA355" s="4"/>
      <c r="XBB355" s="4"/>
      <c r="XBC355" s="4"/>
      <c r="XBD355" s="4"/>
      <c r="XBE355" s="4"/>
      <c r="XBF355" s="4"/>
      <c r="XBG355" s="4"/>
      <c r="XBH355" s="4"/>
      <c r="XBI355" s="4"/>
      <c r="XBJ355" s="4"/>
      <c r="XBK355" s="4"/>
      <c r="XBL355" s="4"/>
      <c r="XBM355" s="4"/>
      <c r="XBN355" s="4"/>
      <c r="XBO355" s="4"/>
      <c r="XBP355" s="4"/>
      <c r="XBQ355" s="4"/>
      <c r="XBR355" s="4"/>
      <c r="XBS355" s="4"/>
      <c r="XBT355" s="4"/>
      <c r="XBU355" s="4"/>
      <c r="XBV355" s="4"/>
      <c r="XBW355" s="4"/>
      <c r="XBX355" s="4"/>
      <c r="XBY355" s="4"/>
      <c r="XBZ355" s="4"/>
      <c r="XCA355" s="4"/>
      <c r="XCB355" s="4"/>
      <c r="XCC355" s="4"/>
      <c r="XCD355" s="4"/>
      <c r="XCE355" s="4"/>
      <c r="XCF355" s="4"/>
      <c r="XCG355" s="4"/>
      <c r="XCH355" s="4"/>
      <c r="XCI355" s="4"/>
      <c r="XCJ355" s="4"/>
      <c r="XCK355" s="4"/>
      <c r="XCL355" s="4"/>
      <c r="XCM355" s="4"/>
      <c r="XCN355" s="4"/>
      <c r="XCO355" s="4"/>
      <c r="XCP355" s="4"/>
      <c r="XCQ355" s="4"/>
      <c r="XCR355" s="4"/>
      <c r="XCS355" s="4"/>
      <c r="XCT355" s="4"/>
      <c r="XCU355" s="4"/>
      <c r="XCV355" s="4"/>
      <c r="XCW355" s="4"/>
      <c r="XCX355" s="4"/>
      <c r="XCY355" s="4"/>
      <c r="XCZ355" s="4"/>
      <c r="XDA355" s="4"/>
      <c r="XDB355" s="4"/>
      <c r="XDC355" s="4"/>
      <c r="XDD355" s="4"/>
      <c r="XDE355" s="4"/>
      <c r="XDF355" s="4"/>
      <c r="XDG355" s="4"/>
      <c r="XDH355" s="4"/>
      <c r="XDI355" s="4"/>
      <c r="XDJ355" s="4"/>
      <c r="XDK355" s="4"/>
      <c r="XDL355" s="4"/>
      <c r="XDM355" s="4"/>
      <c r="XDN355" s="4"/>
      <c r="XDO355" s="4"/>
      <c r="XDP355" s="4"/>
      <c r="XDQ355" s="4"/>
      <c r="XDR355" s="4"/>
      <c r="XDS355" s="4"/>
    </row>
    <row r="356" spans="1:16347" customFormat="1" ht="15" x14ac:dyDescent="0.25">
      <c r="A356" s="9">
        <v>348</v>
      </c>
      <c r="B356" s="23" t="s">
        <v>2641</v>
      </c>
      <c r="C356" s="16" t="s">
        <v>2642</v>
      </c>
      <c r="D356" s="17" t="s">
        <v>2643</v>
      </c>
      <c r="E356" s="28" t="s">
        <v>47</v>
      </c>
      <c r="F356" s="27">
        <v>1</v>
      </c>
      <c r="G356" s="26" t="s">
        <v>2474</v>
      </c>
    </row>
    <row r="357" spans="1:16347" customFormat="1" ht="15" x14ac:dyDescent="0.25">
      <c r="A357" s="9">
        <v>349</v>
      </c>
      <c r="B357" s="23" t="s">
        <v>1110</v>
      </c>
      <c r="C357" s="16" t="s">
        <v>717</v>
      </c>
      <c r="D357" s="17" t="s">
        <v>718</v>
      </c>
      <c r="E357" s="28" t="s">
        <v>47</v>
      </c>
      <c r="F357" s="27">
        <v>1</v>
      </c>
      <c r="G357" s="26" t="s">
        <v>1439</v>
      </c>
    </row>
    <row r="358" spans="1:16347" customFormat="1" ht="15" x14ac:dyDescent="0.25">
      <c r="A358" s="9">
        <v>350</v>
      </c>
      <c r="B358" s="23" t="s">
        <v>1111</v>
      </c>
      <c r="C358" s="16" t="s">
        <v>719</v>
      </c>
      <c r="D358" s="17" t="s">
        <v>720</v>
      </c>
      <c r="E358" s="28" t="s">
        <v>47</v>
      </c>
      <c r="F358" s="27">
        <v>1</v>
      </c>
      <c r="G358" s="26" t="s">
        <v>2475</v>
      </c>
    </row>
    <row r="359" spans="1:16347" customFormat="1" ht="15" x14ac:dyDescent="0.25">
      <c r="A359" s="9">
        <v>351</v>
      </c>
      <c r="B359" s="23" t="s">
        <v>1112</v>
      </c>
      <c r="C359" s="9" t="s">
        <v>721</v>
      </c>
      <c r="D359" s="12" t="s">
        <v>722</v>
      </c>
      <c r="E359" s="28" t="s">
        <v>47</v>
      </c>
      <c r="F359" s="27">
        <v>1</v>
      </c>
      <c r="G359" s="26" t="s">
        <v>1440</v>
      </c>
    </row>
    <row r="360" spans="1:16347" customFormat="1" ht="15" x14ac:dyDescent="0.25">
      <c r="A360" s="9">
        <v>352</v>
      </c>
      <c r="B360" s="23" t="s">
        <v>1113</v>
      </c>
      <c r="C360" s="9" t="s">
        <v>723</v>
      </c>
      <c r="D360" s="12" t="s">
        <v>724</v>
      </c>
      <c r="E360" s="28" t="s">
        <v>47</v>
      </c>
      <c r="F360" s="27">
        <v>1</v>
      </c>
      <c r="G360" s="26" t="s">
        <v>2476</v>
      </c>
    </row>
    <row r="361" spans="1:16347" customFormat="1" ht="15" x14ac:dyDescent="0.25">
      <c r="A361" s="9">
        <v>353</v>
      </c>
      <c r="B361" s="23" t="s">
        <v>82</v>
      </c>
      <c r="C361" s="9" t="s">
        <v>725</v>
      </c>
      <c r="D361" s="12" t="s">
        <v>59</v>
      </c>
      <c r="E361" s="28" t="s">
        <v>47</v>
      </c>
      <c r="F361" s="27">
        <v>1</v>
      </c>
      <c r="G361" s="26" t="s">
        <v>1441</v>
      </c>
    </row>
    <row r="362" spans="1:16347" customFormat="1" ht="15" x14ac:dyDescent="0.25">
      <c r="A362" s="9">
        <v>354</v>
      </c>
      <c r="B362" s="23" t="s">
        <v>1114</v>
      </c>
      <c r="C362" s="9" t="s">
        <v>726</v>
      </c>
      <c r="D362" s="12" t="s">
        <v>727</v>
      </c>
      <c r="E362" s="28" t="s">
        <v>47</v>
      </c>
      <c r="F362" s="27">
        <v>1</v>
      </c>
      <c r="G362" s="26" t="s">
        <v>1442</v>
      </c>
    </row>
    <row r="363" spans="1:16347" customFormat="1" ht="15" x14ac:dyDescent="0.25">
      <c r="A363" s="9">
        <v>355</v>
      </c>
      <c r="B363" s="23" t="s">
        <v>1115</v>
      </c>
      <c r="C363" s="16" t="s">
        <v>728</v>
      </c>
      <c r="D363" s="17" t="s">
        <v>729</v>
      </c>
      <c r="E363" s="28" t="s">
        <v>47</v>
      </c>
      <c r="F363" s="27">
        <v>1</v>
      </c>
      <c r="G363" s="26" t="s">
        <v>1443</v>
      </c>
    </row>
    <row r="364" spans="1:16347" customFormat="1" ht="15" x14ac:dyDescent="0.25">
      <c r="A364" s="9">
        <v>356</v>
      </c>
      <c r="B364" s="23" t="s">
        <v>1116</v>
      </c>
      <c r="C364" s="16" t="s">
        <v>730</v>
      </c>
      <c r="D364" s="17" t="s">
        <v>731</v>
      </c>
      <c r="E364" s="28" t="s">
        <v>47</v>
      </c>
      <c r="F364" s="27">
        <v>1</v>
      </c>
      <c r="G364" s="26" t="s">
        <v>1444</v>
      </c>
    </row>
    <row r="365" spans="1:16347" customFormat="1" ht="15" x14ac:dyDescent="0.25">
      <c r="A365" s="9">
        <v>357</v>
      </c>
      <c r="B365" s="23" t="s">
        <v>1117</v>
      </c>
      <c r="C365" s="16" t="s">
        <v>732</v>
      </c>
      <c r="D365" s="17" t="s">
        <v>733</v>
      </c>
      <c r="E365" s="28" t="s">
        <v>47</v>
      </c>
      <c r="F365" s="27">
        <v>1</v>
      </c>
      <c r="G365" s="26" t="s">
        <v>1445</v>
      </c>
    </row>
    <row r="366" spans="1:16347" customFormat="1" ht="15" x14ac:dyDescent="0.25">
      <c r="A366" s="9">
        <v>358</v>
      </c>
      <c r="B366" s="23" t="s">
        <v>1118</v>
      </c>
      <c r="C366" s="16" t="s">
        <v>734</v>
      </c>
      <c r="D366" s="17" t="s">
        <v>735</v>
      </c>
      <c r="E366" s="28" t="s">
        <v>47</v>
      </c>
      <c r="F366" s="27">
        <v>1</v>
      </c>
      <c r="G366" s="26" t="s">
        <v>1446</v>
      </c>
    </row>
    <row r="367" spans="1:16347" customFormat="1" ht="15" x14ac:dyDescent="0.25">
      <c r="A367" s="9">
        <v>359</v>
      </c>
      <c r="B367" s="23" t="s">
        <v>1119</v>
      </c>
      <c r="C367" s="16" t="s">
        <v>736</v>
      </c>
      <c r="D367" s="17" t="s">
        <v>737</v>
      </c>
      <c r="E367" s="28" t="s">
        <v>47</v>
      </c>
      <c r="F367" s="27">
        <v>1</v>
      </c>
      <c r="G367" s="26" t="s">
        <v>1447</v>
      </c>
    </row>
    <row r="368" spans="1:16347" customFormat="1" ht="15" x14ac:dyDescent="0.25">
      <c r="A368" s="9">
        <v>360</v>
      </c>
      <c r="B368" s="23" t="s">
        <v>1120</v>
      </c>
      <c r="C368" s="16" t="s">
        <v>738</v>
      </c>
      <c r="D368" s="17" t="s">
        <v>739</v>
      </c>
      <c r="E368" s="28" t="s">
        <v>47</v>
      </c>
      <c r="F368" s="27">
        <v>1</v>
      </c>
      <c r="G368" s="26" t="s">
        <v>1448</v>
      </c>
    </row>
    <row r="369" spans="1:7" customFormat="1" ht="15" x14ac:dyDescent="0.25">
      <c r="A369" s="9">
        <v>361</v>
      </c>
      <c r="B369" s="23" t="s">
        <v>1121</v>
      </c>
      <c r="C369" s="16" t="s">
        <v>740</v>
      </c>
      <c r="D369" s="17" t="s">
        <v>741</v>
      </c>
      <c r="E369" s="28" t="s">
        <v>47</v>
      </c>
      <c r="F369" s="27">
        <v>1</v>
      </c>
      <c r="G369" s="26" t="s">
        <v>1449</v>
      </c>
    </row>
    <row r="370" spans="1:7" customFormat="1" ht="15" x14ac:dyDescent="0.25">
      <c r="A370" s="9">
        <v>362</v>
      </c>
      <c r="B370" s="23" t="s">
        <v>2619</v>
      </c>
      <c r="C370" s="16" t="s">
        <v>742</v>
      </c>
      <c r="D370" s="17" t="s">
        <v>743</v>
      </c>
      <c r="E370" s="28" t="s">
        <v>47</v>
      </c>
      <c r="F370" s="27">
        <v>1</v>
      </c>
      <c r="G370" s="26" t="s">
        <v>2477</v>
      </c>
    </row>
    <row r="371" spans="1:7" customFormat="1" ht="15" x14ac:dyDescent="0.25">
      <c r="A371" s="9">
        <v>363</v>
      </c>
      <c r="B371" s="23" t="s">
        <v>1122</v>
      </c>
      <c r="C371" s="16" t="s">
        <v>744</v>
      </c>
      <c r="D371" s="17" t="s">
        <v>745</v>
      </c>
      <c r="E371" s="28" t="s">
        <v>47</v>
      </c>
      <c r="F371" s="27">
        <v>1</v>
      </c>
      <c r="G371" s="26" t="s">
        <v>1450</v>
      </c>
    </row>
    <row r="372" spans="1:7" customFormat="1" ht="15" x14ac:dyDescent="0.25">
      <c r="A372" s="9">
        <v>364</v>
      </c>
      <c r="B372" s="23" t="s">
        <v>1123</v>
      </c>
      <c r="C372" s="16" t="s">
        <v>746</v>
      </c>
      <c r="D372" s="17" t="s">
        <v>747</v>
      </c>
      <c r="E372" s="28" t="s">
        <v>47</v>
      </c>
      <c r="F372" s="27">
        <v>1</v>
      </c>
      <c r="G372" s="26" t="s">
        <v>1451</v>
      </c>
    </row>
    <row r="373" spans="1:7" customFormat="1" ht="15" x14ac:dyDescent="0.25">
      <c r="A373" s="9">
        <v>365</v>
      </c>
      <c r="B373" s="23" t="s">
        <v>1124</v>
      </c>
      <c r="C373" s="16" t="s">
        <v>748</v>
      </c>
      <c r="D373" s="17" t="s">
        <v>749</v>
      </c>
      <c r="E373" s="28" t="s">
        <v>47</v>
      </c>
      <c r="F373" s="27">
        <v>1</v>
      </c>
      <c r="G373" s="26" t="s">
        <v>1452</v>
      </c>
    </row>
    <row r="374" spans="1:7" customFormat="1" ht="15" x14ac:dyDescent="0.25">
      <c r="A374" s="9">
        <v>366</v>
      </c>
      <c r="B374" s="23" t="s">
        <v>1125</v>
      </c>
      <c r="C374" s="16" t="s">
        <v>750</v>
      </c>
      <c r="D374" s="17" t="s">
        <v>751</v>
      </c>
      <c r="E374" s="28" t="s">
        <v>47</v>
      </c>
      <c r="F374" s="27">
        <v>1</v>
      </c>
      <c r="G374" s="26" t="s">
        <v>1453</v>
      </c>
    </row>
    <row r="375" spans="1:7" customFormat="1" ht="15" x14ac:dyDescent="0.25">
      <c r="A375" s="9">
        <v>367</v>
      </c>
      <c r="B375" s="23" t="s">
        <v>1126</v>
      </c>
      <c r="C375" s="9" t="s">
        <v>752</v>
      </c>
      <c r="D375" s="12" t="s">
        <v>753</v>
      </c>
      <c r="E375" s="28" t="s">
        <v>47</v>
      </c>
      <c r="F375" s="27">
        <v>1</v>
      </c>
      <c r="G375" s="26" t="s">
        <v>1454</v>
      </c>
    </row>
    <row r="376" spans="1:7" customFormat="1" ht="15" x14ac:dyDescent="0.25">
      <c r="A376" s="9">
        <v>368</v>
      </c>
      <c r="B376" s="23" t="s">
        <v>1127</v>
      </c>
      <c r="C376" s="9" t="s">
        <v>754</v>
      </c>
      <c r="D376" s="12" t="s">
        <v>755</v>
      </c>
      <c r="E376" s="28" t="s">
        <v>47</v>
      </c>
      <c r="F376" s="27">
        <v>1</v>
      </c>
      <c r="G376" s="26" t="s">
        <v>2500</v>
      </c>
    </row>
    <row r="377" spans="1:7" customFormat="1" ht="15" x14ac:dyDescent="0.25">
      <c r="A377" s="9">
        <v>369</v>
      </c>
      <c r="B377" s="23" t="s">
        <v>1128</v>
      </c>
      <c r="C377" s="9" t="s">
        <v>756</v>
      </c>
      <c r="D377" s="12" t="s">
        <v>757</v>
      </c>
      <c r="E377" s="28" t="s">
        <v>47</v>
      </c>
      <c r="F377" s="27">
        <v>1</v>
      </c>
      <c r="G377" s="26" t="s">
        <v>2478</v>
      </c>
    </row>
    <row r="378" spans="1:7" customFormat="1" ht="15" x14ac:dyDescent="0.25">
      <c r="A378" s="9">
        <v>370</v>
      </c>
      <c r="B378" s="23" t="s">
        <v>1129</v>
      </c>
      <c r="C378" s="9" t="s">
        <v>758</v>
      </c>
      <c r="D378" s="12" t="s">
        <v>759</v>
      </c>
      <c r="E378" s="28" t="s">
        <v>47</v>
      </c>
      <c r="F378" s="27">
        <v>1</v>
      </c>
      <c r="G378" s="26" t="s">
        <v>1455</v>
      </c>
    </row>
    <row r="379" spans="1:7" customFormat="1" ht="15" x14ac:dyDescent="0.25">
      <c r="A379" s="9">
        <v>371</v>
      </c>
      <c r="B379" s="23" t="s">
        <v>1130</v>
      </c>
      <c r="C379" s="9" t="s">
        <v>849</v>
      </c>
      <c r="D379" s="12" t="s">
        <v>760</v>
      </c>
      <c r="E379" s="28" t="s">
        <v>47</v>
      </c>
      <c r="F379" s="27">
        <v>1</v>
      </c>
      <c r="G379" s="26" t="s">
        <v>1456</v>
      </c>
    </row>
    <row r="380" spans="1:7" customFormat="1" ht="15" x14ac:dyDescent="0.25">
      <c r="A380" s="9">
        <v>372</v>
      </c>
      <c r="B380" s="23" t="s">
        <v>1131</v>
      </c>
      <c r="C380" s="21" t="s">
        <v>761</v>
      </c>
      <c r="D380" s="22">
        <v>83272667</v>
      </c>
      <c r="E380" s="28" t="s">
        <v>47</v>
      </c>
      <c r="F380" s="27">
        <v>1</v>
      </c>
      <c r="G380" s="26" t="s">
        <v>1457</v>
      </c>
    </row>
    <row r="381" spans="1:7" customFormat="1" ht="15" x14ac:dyDescent="0.25">
      <c r="A381" s="9">
        <v>373</v>
      </c>
      <c r="B381" s="23" t="s">
        <v>1132</v>
      </c>
      <c r="C381" s="21" t="s">
        <v>762</v>
      </c>
      <c r="D381" s="22" t="s">
        <v>763</v>
      </c>
      <c r="E381" s="28" t="s">
        <v>47</v>
      </c>
      <c r="F381" s="27">
        <v>1</v>
      </c>
      <c r="G381" s="26" t="s">
        <v>1458</v>
      </c>
    </row>
    <row r="382" spans="1:7" customFormat="1" ht="15" x14ac:dyDescent="0.25">
      <c r="A382" s="9">
        <v>374</v>
      </c>
      <c r="B382" s="23" t="s">
        <v>1133</v>
      </c>
      <c r="C382" s="21" t="s">
        <v>764</v>
      </c>
      <c r="D382" s="22">
        <v>85322141</v>
      </c>
      <c r="E382" s="28" t="s">
        <v>47</v>
      </c>
      <c r="F382" s="27">
        <v>1</v>
      </c>
      <c r="G382" s="26" t="s">
        <v>1674</v>
      </c>
    </row>
    <row r="383" spans="1:7" customFormat="1" ht="15" x14ac:dyDescent="0.25">
      <c r="A383" s="9">
        <v>375</v>
      </c>
      <c r="B383" s="23" t="s">
        <v>1134</v>
      </c>
      <c r="C383" s="21" t="s">
        <v>765</v>
      </c>
      <c r="D383" s="22">
        <v>47737216</v>
      </c>
      <c r="E383" s="28" t="s">
        <v>47</v>
      </c>
      <c r="F383" s="27">
        <v>1</v>
      </c>
      <c r="G383" s="26" t="s">
        <v>1676</v>
      </c>
    </row>
    <row r="384" spans="1:7" customFormat="1" ht="15" x14ac:dyDescent="0.25">
      <c r="A384" s="9">
        <v>376</v>
      </c>
      <c r="B384" s="23" t="s">
        <v>1135</v>
      </c>
      <c r="C384" s="21" t="s">
        <v>766</v>
      </c>
      <c r="D384" s="22">
        <v>47831084</v>
      </c>
      <c r="E384" s="28" t="s">
        <v>47</v>
      </c>
      <c r="F384" s="27">
        <v>1</v>
      </c>
      <c r="G384" s="26" t="s">
        <v>2479</v>
      </c>
    </row>
    <row r="385" spans="1:7" customFormat="1" ht="15" x14ac:dyDescent="0.25">
      <c r="A385" s="9">
        <v>377</v>
      </c>
      <c r="B385" s="23" t="s">
        <v>1136</v>
      </c>
      <c r="C385" s="21" t="s">
        <v>767</v>
      </c>
      <c r="D385" s="22" t="s">
        <v>768</v>
      </c>
      <c r="E385" s="28" t="s">
        <v>47</v>
      </c>
      <c r="F385" s="27">
        <v>1</v>
      </c>
      <c r="G385" s="26" t="s">
        <v>1459</v>
      </c>
    </row>
    <row r="386" spans="1:7" customFormat="1" ht="15" x14ac:dyDescent="0.25">
      <c r="A386" s="9">
        <v>378</v>
      </c>
      <c r="B386" s="23" t="s">
        <v>2620</v>
      </c>
      <c r="C386" s="9" t="s">
        <v>2621</v>
      </c>
      <c r="D386" s="12" t="s">
        <v>2622</v>
      </c>
      <c r="E386" s="28" t="s">
        <v>47</v>
      </c>
      <c r="F386" s="27">
        <v>1</v>
      </c>
      <c r="G386" s="26" t="s">
        <v>1460</v>
      </c>
    </row>
    <row r="387" spans="1:7" customFormat="1" ht="15" x14ac:dyDescent="0.25">
      <c r="A387" s="9">
        <v>379</v>
      </c>
      <c r="B387" s="23" t="s">
        <v>2623</v>
      </c>
      <c r="C387" s="9" t="s">
        <v>769</v>
      </c>
      <c r="D387" s="12" t="s">
        <v>770</v>
      </c>
      <c r="E387" s="28" t="s">
        <v>47</v>
      </c>
      <c r="F387" s="27">
        <v>1</v>
      </c>
      <c r="G387" s="26" t="s">
        <v>1461</v>
      </c>
    </row>
    <row r="388" spans="1:7" customFormat="1" ht="15" x14ac:dyDescent="0.25">
      <c r="A388" s="9">
        <v>380</v>
      </c>
      <c r="B388" s="23" t="s">
        <v>1137</v>
      </c>
      <c r="C388" s="9" t="s">
        <v>771</v>
      </c>
      <c r="D388" s="12" t="s">
        <v>772</v>
      </c>
      <c r="E388" s="28" t="s">
        <v>47</v>
      </c>
      <c r="F388" s="27">
        <v>1</v>
      </c>
      <c r="G388" s="26" t="s">
        <v>1462</v>
      </c>
    </row>
    <row r="389" spans="1:7" customFormat="1" ht="15" x14ac:dyDescent="0.25">
      <c r="A389" s="9">
        <v>381</v>
      </c>
      <c r="B389" s="23" t="s">
        <v>1138</v>
      </c>
      <c r="C389" s="9" t="s">
        <v>773</v>
      </c>
      <c r="D389" s="12" t="s">
        <v>774</v>
      </c>
      <c r="E389" s="28" t="s">
        <v>47</v>
      </c>
      <c r="F389" s="27">
        <v>1</v>
      </c>
      <c r="G389" s="26" t="s">
        <v>1463</v>
      </c>
    </row>
    <row r="390" spans="1:7" customFormat="1" ht="15" x14ac:dyDescent="0.25">
      <c r="A390" s="9">
        <v>382</v>
      </c>
      <c r="B390" s="23" t="s">
        <v>1139</v>
      </c>
      <c r="C390" s="9" t="s">
        <v>775</v>
      </c>
      <c r="D390" s="12" t="s">
        <v>776</v>
      </c>
      <c r="E390" s="28" t="s">
        <v>47</v>
      </c>
      <c r="F390" s="27">
        <v>1</v>
      </c>
      <c r="G390" s="26" t="s">
        <v>2480</v>
      </c>
    </row>
    <row r="391" spans="1:7" customFormat="1" ht="15" x14ac:dyDescent="0.25">
      <c r="A391" s="9">
        <v>383</v>
      </c>
      <c r="B391" s="23" t="s">
        <v>1140</v>
      </c>
      <c r="C391" s="9" t="s">
        <v>777</v>
      </c>
      <c r="D391" s="12" t="s">
        <v>778</v>
      </c>
      <c r="E391" s="28" t="s">
        <v>47</v>
      </c>
      <c r="F391" s="27">
        <v>1</v>
      </c>
      <c r="G391" s="26" t="s">
        <v>1464</v>
      </c>
    </row>
    <row r="392" spans="1:7" customFormat="1" ht="15" x14ac:dyDescent="0.25">
      <c r="A392" s="9">
        <v>384</v>
      </c>
      <c r="B392" s="23" t="s">
        <v>1141</v>
      </c>
      <c r="C392" s="9" t="s">
        <v>779</v>
      </c>
      <c r="D392" s="12" t="s">
        <v>780</v>
      </c>
      <c r="E392" s="28" t="s">
        <v>47</v>
      </c>
      <c r="F392" s="27">
        <v>1</v>
      </c>
      <c r="G392" s="26" t="s">
        <v>1465</v>
      </c>
    </row>
    <row r="393" spans="1:7" customFormat="1" ht="15" x14ac:dyDescent="0.25">
      <c r="A393" s="9">
        <v>385</v>
      </c>
      <c r="B393" s="23" t="s">
        <v>1142</v>
      </c>
      <c r="C393" s="9" t="s">
        <v>781</v>
      </c>
      <c r="D393" s="12" t="s">
        <v>782</v>
      </c>
      <c r="E393" s="28" t="s">
        <v>47</v>
      </c>
      <c r="F393" s="27">
        <v>1</v>
      </c>
      <c r="G393" s="26" t="s">
        <v>1466</v>
      </c>
    </row>
    <row r="394" spans="1:7" customFormat="1" ht="15" x14ac:dyDescent="0.25">
      <c r="A394" s="9">
        <v>386</v>
      </c>
      <c r="B394" s="23" t="s">
        <v>1143</v>
      </c>
      <c r="C394" s="9" t="s">
        <v>783</v>
      </c>
      <c r="D394" s="12" t="s">
        <v>784</v>
      </c>
      <c r="E394" s="28" t="s">
        <v>47</v>
      </c>
      <c r="F394" s="27">
        <v>1</v>
      </c>
      <c r="G394" s="26" t="s">
        <v>1467</v>
      </c>
    </row>
    <row r="395" spans="1:7" customFormat="1" ht="15" x14ac:dyDescent="0.25">
      <c r="A395" s="9">
        <v>387</v>
      </c>
      <c r="B395" s="23" t="s">
        <v>1144</v>
      </c>
      <c r="C395" s="9" t="s">
        <v>785</v>
      </c>
      <c r="D395" s="12" t="s">
        <v>786</v>
      </c>
      <c r="E395" s="28" t="s">
        <v>47</v>
      </c>
      <c r="F395" s="27">
        <v>1</v>
      </c>
      <c r="G395" s="26" t="s">
        <v>1468</v>
      </c>
    </row>
    <row r="396" spans="1:7" customFormat="1" ht="15" x14ac:dyDescent="0.25">
      <c r="A396" s="9">
        <v>388</v>
      </c>
      <c r="B396" s="23" t="s">
        <v>2624</v>
      </c>
      <c r="C396" s="9" t="s">
        <v>787</v>
      </c>
      <c r="D396" s="12" t="s">
        <v>788</v>
      </c>
      <c r="E396" s="28" t="s">
        <v>47</v>
      </c>
      <c r="F396" s="27">
        <v>1</v>
      </c>
      <c r="G396" s="26" t="s">
        <v>2481</v>
      </c>
    </row>
    <row r="397" spans="1:7" customFormat="1" ht="15" x14ac:dyDescent="0.25">
      <c r="A397" s="9">
        <v>389</v>
      </c>
      <c r="B397" s="23" t="s">
        <v>1145</v>
      </c>
      <c r="C397" s="9" t="s">
        <v>789</v>
      </c>
      <c r="D397" s="12" t="s">
        <v>790</v>
      </c>
      <c r="E397" s="28" t="s">
        <v>47</v>
      </c>
      <c r="F397" s="27">
        <v>1</v>
      </c>
      <c r="G397" s="26" t="s">
        <v>1469</v>
      </c>
    </row>
    <row r="398" spans="1:7" customFormat="1" ht="15" x14ac:dyDescent="0.25">
      <c r="A398" s="9">
        <v>390</v>
      </c>
      <c r="B398" s="23" t="s">
        <v>1146</v>
      </c>
      <c r="C398" s="9" t="s">
        <v>791</v>
      </c>
      <c r="D398" s="12" t="s">
        <v>792</v>
      </c>
      <c r="E398" s="28" t="s">
        <v>1223</v>
      </c>
      <c r="F398" s="27">
        <v>3</v>
      </c>
      <c r="G398" s="26" t="s">
        <v>2482</v>
      </c>
    </row>
    <row r="399" spans="1:7" customFormat="1" ht="15" x14ac:dyDescent="0.25">
      <c r="A399" s="9">
        <v>391</v>
      </c>
      <c r="B399" s="23" t="s">
        <v>1147</v>
      </c>
      <c r="C399" s="9" t="s">
        <v>793</v>
      </c>
      <c r="D399" s="12" t="s">
        <v>794</v>
      </c>
      <c r="E399" s="28" t="s">
        <v>47</v>
      </c>
      <c r="F399" s="27">
        <v>1</v>
      </c>
      <c r="G399" s="26" t="s">
        <v>1470</v>
      </c>
    </row>
    <row r="400" spans="1:7" customFormat="1" ht="15" x14ac:dyDescent="0.25">
      <c r="A400" s="9">
        <v>392</v>
      </c>
      <c r="B400" s="23" t="s">
        <v>1148</v>
      </c>
      <c r="C400" s="9" t="s">
        <v>795</v>
      </c>
      <c r="D400" s="12" t="s">
        <v>796</v>
      </c>
      <c r="E400" s="28" t="s">
        <v>1223</v>
      </c>
      <c r="F400" s="27">
        <v>2</v>
      </c>
      <c r="G400" s="26" t="s">
        <v>2483</v>
      </c>
    </row>
    <row r="401" spans="1:7" customFormat="1" ht="15" x14ac:dyDescent="0.25">
      <c r="A401" s="9">
        <v>393</v>
      </c>
      <c r="B401" s="23" t="s">
        <v>1149</v>
      </c>
      <c r="C401" s="9" t="s">
        <v>797</v>
      </c>
      <c r="D401" s="12" t="s">
        <v>798</v>
      </c>
      <c r="E401" s="28" t="s">
        <v>1223</v>
      </c>
      <c r="F401" s="27">
        <v>3</v>
      </c>
      <c r="G401" s="26" t="s">
        <v>2484</v>
      </c>
    </row>
    <row r="402" spans="1:7" customFormat="1" ht="15" x14ac:dyDescent="0.25">
      <c r="A402" s="9">
        <v>394</v>
      </c>
      <c r="B402" s="23" t="s">
        <v>1150</v>
      </c>
      <c r="C402" s="9" t="s">
        <v>799</v>
      </c>
      <c r="D402" s="12" t="s">
        <v>800</v>
      </c>
      <c r="E402" s="28" t="s">
        <v>1223</v>
      </c>
      <c r="F402" s="27">
        <v>2</v>
      </c>
      <c r="G402" s="26" t="s">
        <v>2485</v>
      </c>
    </row>
    <row r="403" spans="1:7" customFormat="1" ht="15" x14ac:dyDescent="0.25">
      <c r="A403" s="9">
        <v>395</v>
      </c>
      <c r="B403" s="23" t="s">
        <v>1151</v>
      </c>
      <c r="C403" s="9" t="s">
        <v>801</v>
      </c>
      <c r="D403" s="12" t="s">
        <v>802</v>
      </c>
      <c r="E403" s="28" t="s">
        <v>1223</v>
      </c>
      <c r="F403" s="27">
        <v>3</v>
      </c>
      <c r="G403" s="26" t="s">
        <v>2486</v>
      </c>
    </row>
    <row r="404" spans="1:7" customFormat="1" ht="15" x14ac:dyDescent="0.25">
      <c r="A404" s="9">
        <v>396</v>
      </c>
      <c r="B404" s="23" t="s">
        <v>1152</v>
      </c>
      <c r="C404" s="9" t="s">
        <v>803</v>
      </c>
      <c r="D404" s="12" t="s">
        <v>804</v>
      </c>
      <c r="E404" s="28" t="s">
        <v>1223</v>
      </c>
      <c r="F404" s="27">
        <v>2</v>
      </c>
      <c r="G404" s="26" t="s">
        <v>2487</v>
      </c>
    </row>
    <row r="405" spans="1:7" customFormat="1" ht="15" x14ac:dyDescent="0.25">
      <c r="A405" s="9">
        <v>397</v>
      </c>
      <c r="B405" s="23" t="s">
        <v>1153</v>
      </c>
      <c r="C405" s="9" t="s">
        <v>805</v>
      </c>
      <c r="D405" s="12" t="s">
        <v>806</v>
      </c>
      <c r="E405" s="28" t="s">
        <v>47</v>
      </c>
      <c r="F405" s="27">
        <v>1</v>
      </c>
      <c r="G405" s="26" t="s">
        <v>1471</v>
      </c>
    </row>
    <row r="406" spans="1:7" customFormat="1" ht="15" x14ac:dyDescent="0.25">
      <c r="A406" s="9">
        <v>398</v>
      </c>
      <c r="B406" s="23" t="s">
        <v>1154</v>
      </c>
      <c r="C406" s="16" t="s">
        <v>807</v>
      </c>
      <c r="D406" s="17" t="s">
        <v>808</v>
      </c>
      <c r="E406" s="28" t="s">
        <v>1223</v>
      </c>
      <c r="F406" s="27">
        <v>2</v>
      </c>
      <c r="G406" s="26" t="s">
        <v>2488</v>
      </c>
    </row>
    <row r="407" spans="1:7" customFormat="1" ht="15" x14ac:dyDescent="0.25">
      <c r="A407" s="9">
        <v>399</v>
      </c>
      <c r="B407" s="23" t="s">
        <v>1155</v>
      </c>
      <c r="C407" s="16" t="s">
        <v>809</v>
      </c>
      <c r="D407" s="17" t="s">
        <v>810</v>
      </c>
      <c r="E407" s="28" t="s">
        <v>1223</v>
      </c>
      <c r="F407" s="27">
        <v>2</v>
      </c>
      <c r="G407" s="26" t="s">
        <v>2489</v>
      </c>
    </row>
    <row r="408" spans="1:7" customFormat="1" ht="15" x14ac:dyDescent="0.25">
      <c r="A408" s="9">
        <v>400</v>
      </c>
      <c r="B408" s="23" t="s">
        <v>1156</v>
      </c>
      <c r="C408" s="17" t="s">
        <v>811</v>
      </c>
      <c r="D408" s="17" t="s">
        <v>812</v>
      </c>
      <c r="E408" s="28" t="s">
        <v>1223</v>
      </c>
      <c r="F408" s="27">
        <v>2</v>
      </c>
      <c r="G408" s="26" t="s">
        <v>2490</v>
      </c>
    </row>
    <row r="409" spans="1:7" customFormat="1" ht="15" x14ac:dyDescent="0.25">
      <c r="A409" s="9">
        <v>401</v>
      </c>
      <c r="B409" s="23" t="s">
        <v>1157</v>
      </c>
      <c r="C409" s="16" t="s">
        <v>813</v>
      </c>
      <c r="D409" s="17" t="s">
        <v>814</v>
      </c>
      <c r="E409" s="28" t="s">
        <v>47</v>
      </c>
      <c r="F409" s="27">
        <v>1</v>
      </c>
      <c r="G409" s="26" t="s">
        <v>1472</v>
      </c>
    </row>
    <row r="410" spans="1:7" customFormat="1" ht="15" x14ac:dyDescent="0.25">
      <c r="A410" s="9">
        <v>402</v>
      </c>
      <c r="B410" s="23" t="s">
        <v>83</v>
      </c>
      <c r="C410" s="18" t="s">
        <v>60</v>
      </c>
      <c r="D410" s="17" t="s">
        <v>61</v>
      </c>
      <c r="E410" s="28" t="s">
        <v>47</v>
      </c>
      <c r="F410" s="27">
        <v>1</v>
      </c>
      <c r="G410" s="26" t="s">
        <v>1473</v>
      </c>
    </row>
    <row r="411" spans="1:7" customFormat="1" ht="15" x14ac:dyDescent="0.25">
      <c r="A411" s="9">
        <v>403</v>
      </c>
      <c r="B411" s="23" t="s">
        <v>1158</v>
      </c>
      <c r="C411" s="16" t="s">
        <v>815</v>
      </c>
      <c r="D411" s="17" t="s">
        <v>816</v>
      </c>
      <c r="E411" s="28" t="s">
        <v>47</v>
      </c>
      <c r="F411" s="27">
        <v>1</v>
      </c>
      <c r="G411" s="26" t="s">
        <v>3993</v>
      </c>
    </row>
    <row r="412" spans="1:7" customFormat="1" ht="15" x14ac:dyDescent="0.25">
      <c r="A412" s="9">
        <v>404</v>
      </c>
      <c r="B412" s="23" t="s">
        <v>1159</v>
      </c>
      <c r="C412" s="19" t="s">
        <v>817</v>
      </c>
      <c r="D412" s="17" t="s">
        <v>818</v>
      </c>
      <c r="E412" s="28" t="s">
        <v>47</v>
      </c>
      <c r="F412" s="27">
        <v>1</v>
      </c>
      <c r="G412" s="26" t="s">
        <v>1474</v>
      </c>
    </row>
    <row r="413" spans="1:7" customFormat="1" ht="15" x14ac:dyDescent="0.25">
      <c r="A413" s="9">
        <v>405</v>
      </c>
      <c r="B413" s="23" t="s">
        <v>1160</v>
      </c>
      <c r="C413" s="18" t="s">
        <v>819</v>
      </c>
      <c r="D413" s="17" t="s">
        <v>820</v>
      </c>
      <c r="E413" s="28" t="s">
        <v>47</v>
      </c>
      <c r="F413" s="27">
        <v>1</v>
      </c>
      <c r="G413" s="26" t="s">
        <v>1475</v>
      </c>
    </row>
    <row r="414" spans="1:7" customFormat="1" ht="15" x14ac:dyDescent="0.25">
      <c r="A414" s="9">
        <v>406</v>
      </c>
      <c r="B414" s="23" t="s">
        <v>1161</v>
      </c>
      <c r="C414" s="16" t="s">
        <v>821</v>
      </c>
      <c r="D414" s="17" t="s">
        <v>822</v>
      </c>
      <c r="E414" s="28" t="s">
        <v>47</v>
      </c>
      <c r="F414" s="27">
        <v>1</v>
      </c>
      <c r="G414" s="26" t="s">
        <v>1476</v>
      </c>
    </row>
    <row r="415" spans="1:7" customFormat="1" ht="15" x14ac:dyDescent="0.25">
      <c r="A415" s="9">
        <v>407</v>
      </c>
      <c r="B415" s="23" t="s">
        <v>1162</v>
      </c>
      <c r="C415" s="16" t="s">
        <v>823</v>
      </c>
      <c r="D415" s="17" t="s">
        <v>824</v>
      </c>
      <c r="E415" s="28" t="s">
        <v>47</v>
      </c>
      <c r="F415" s="27">
        <v>1</v>
      </c>
      <c r="G415" s="26" t="s">
        <v>1477</v>
      </c>
    </row>
    <row r="416" spans="1:7" customFormat="1" ht="15" x14ac:dyDescent="0.25">
      <c r="A416" s="9">
        <v>408</v>
      </c>
      <c r="B416" s="23" t="s">
        <v>1163</v>
      </c>
      <c r="C416" s="17" t="s">
        <v>825</v>
      </c>
      <c r="D416" s="17" t="s">
        <v>826</v>
      </c>
      <c r="E416" s="28" t="s">
        <v>47</v>
      </c>
      <c r="F416" s="27">
        <v>1</v>
      </c>
      <c r="G416" s="26" t="s">
        <v>1478</v>
      </c>
    </row>
    <row r="417" spans="1:7" x14ac:dyDescent="0.3">
      <c r="A417" s="9">
        <v>409</v>
      </c>
      <c r="B417" s="23" t="s">
        <v>1164</v>
      </c>
      <c r="C417" s="16" t="s">
        <v>827</v>
      </c>
      <c r="D417" s="17" t="s">
        <v>828</v>
      </c>
      <c r="E417" s="45" t="s">
        <v>47</v>
      </c>
      <c r="F417" s="45">
        <v>1</v>
      </c>
      <c r="G417" s="49" t="s">
        <v>1479</v>
      </c>
    </row>
    <row r="418" spans="1:7" x14ac:dyDescent="0.3">
      <c r="A418" s="9">
        <v>410</v>
      </c>
      <c r="B418" s="23" t="s">
        <v>1165</v>
      </c>
      <c r="C418" s="16" t="s">
        <v>829</v>
      </c>
      <c r="D418" s="20" t="s">
        <v>830</v>
      </c>
      <c r="E418" s="45" t="s">
        <v>47</v>
      </c>
      <c r="F418" s="45">
        <v>1</v>
      </c>
      <c r="G418" s="49" t="s">
        <v>1480</v>
      </c>
    </row>
    <row r="419" spans="1:7" x14ac:dyDescent="0.3">
      <c r="A419" s="9">
        <v>411</v>
      </c>
      <c r="B419" s="23" t="s">
        <v>1166</v>
      </c>
      <c r="C419" s="19" t="s">
        <v>831</v>
      </c>
      <c r="D419" s="20">
        <v>52141795</v>
      </c>
      <c r="E419" s="45" t="s">
        <v>47</v>
      </c>
      <c r="F419" s="45">
        <v>1</v>
      </c>
      <c r="G419" s="49" t="s">
        <v>1481</v>
      </c>
    </row>
    <row r="420" spans="1:7" x14ac:dyDescent="0.3">
      <c r="A420" s="9">
        <v>412</v>
      </c>
      <c r="B420" s="23" t="s">
        <v>1167</v>
      </c>
      <c r="C420" s="21" t="s">
        <v>832</v>
      </c>
      <c r="D420" s="21" t="s">
        <v>833</v>
      </c>
      <c r="E420" s="45" t="s">
        <v>47</v>
      </c>
      <c r="F420" s="45">
        <v>1</v>
      </c>
      <c r="G420" s="49" t="s">
        <v>1482</v>
      </c>
    </row>
    <row r="421" spans="1:7" x14ac:dyDescent="0.3">
      <c r="A421" s="9">
        <v>413</v>
      </c>
      <c r="B421" s="23" t="s">
        <v>1168</v>
      </c>
      <c r="C421" s="21" t="s">
        <v>834</v>
      </c>
      <c r="D421" s="21" t="s">
        <v>835</v>
      </c>
      <c r="E421" s="45" t="s">
        <v>1223</v>
      </c>
      <c r="F421" s="45">
        <v>2</v>
      </c>
      <c r="G421" s="49" t="s">
        <v>2491</v>
      </c>
    </row>
    <row r="422" spans="1:7" x14ac:dyDescent="0.3">
      <c r="A422" s="9">
        <v>414</v>
      </c>
      <c r="B422" s="23" t="s">
        <v>1169</v>
      </c>
      <c r="C422" s="21" t="s">
        <v>836</v>
      </c>
      <c r="D422" s="21">
        <v>52200428</v>
      </c>
      <c r="E422" s="45" t="s">
        <v>47</v>
      </c>
      <c r="F422" s="45">
        <v>1</v>
      </c>
      <c r="G422" s="49" t="s">
        <v>1483</v>
      </c>
    </row>
    <row r="423" spans="1:7" x14ac:dyDescent="0.3">
      <c r="A423" s="9">
        <v>415</v>
      </c>
      <c r="B423" s="23" t="s">
        <v>1170</v>
      </c>
      <c r="C423" s="21" t="s">
        <v>837</v>
      </c>
      <c r="D423" s="21" t="s">
        <v>838</v>
      </c>
      <c r="E423" s="45" t="s">
        <v>47</v>
      </c>
      <c r="F423" s="45">
        <v>1</v>
      </c>
      <c r="G423" s="49" t="s">
        <v>1484</v>
      </c>
    </row>
    <row r="424" spans="1:7" x14ac:dyDescent="0.3">
      <c r="A424" s="9">
        <v>416</v>
      </c>
      <c r="B424" s="23" t="s">
        <v>1171</v>
      </c>
      <c r="C424" s="21" t="s">
        <v>839</v>
      </c>
      <c r="D424" s="21" t="s">
        <v>840</v>
      </c>
      <c r="E424" s="45" t="s">
        <v>47</v>
      </c>
      <c r="F424" s="45">
        <v>1</v>
      </c>
      <c r="G424" s="49" t="s">
        <v>1485</v>
      </c>
    </row>
    <row r="425" spans="1:7" x14ac:dyDescent="0.3">
      <c r="A425" s="9">
        <v>417</v>
      </c>
      <c r="B425" s="23" t="s">
        <v>1172</v>
      </c>
      <c r="C425" s="21" t="s">
        <v>841</v>
      </c>
      <c r="D425" s="21" t="s">
        <v>842</v>
      </c>
      <c r="E425" s="45" t="s">
        <v>47</v>
      </c>
      <c r="F425" s="45">
        <v>1</v>
      </c>
      <c r="G425" s="49" t="s">
        <v>1486</v>
      </c>
    </row>
    <row r="426" spans="1:7" x14ac:dyDescent="0.3">
      <c r="A426" s="9">
        <v>418</v>
      </c>
      <c r="B426" s="23" t="s">
        <v>2554</v>
      </c>
      <c r="C426" s="21" t="s">
        <v>843</v>
      </c>
      <c r="D426" s="21" t="s">
        <v>844</v>
      </c>
      <c r="E426" s="45" t="s">
        <v>47</v>
      </c>
      <c r="F426" s="45">
        <v>1</v>
      </c>
      <c r="G426" s="49" t="s">
        <v>1487</v>
      </c>
    </row>
    <row r="427" spans="1:7" x14ac:dyDescent="0.3">
      <c r="A427" s="9">
        <v>419</v>
      </c>
      <c r="B427" s="23" t="s">
        <v>1173</v>
      </c>
      <c r="C427" s="21" t="s">
        <v>845</v>
      </c>
      <c r="D427" s="21" t="s">
        <v>846</v>
      </c>
      <c r="E427" s="45" t="s">
        <v>47</v>
      </c>
      <c r="F427" s="45">
        <v>1</v>
      </c>
      <c r="G427" s="49" t="s">
        <v>1488</v>
      </c>
    </row>
    <row r="428" spans="1:7" x14ac:dyDescent="0.3">
      <c r="A428" s="9">
        <v>420</v>
      </c>
      <c r="B428" s="23" t="s">
        <v>1174</v>
      </c>
      <c r="C428" s="21" t="s">
        <v>847</v>
      </c>
      <c r="D428" s="22" t="s">
        <v>848</v>
      </c>
      <c r="E428" s="45" t="s">
        <v>1223</v>
      </c>
      <c r="F428" s="45">
        <v>2</v>
      </c>
      <c r="G428" s="49" t="s">
        <v>2492</v>
      </c>
    </row>
    <row r="429" spans="1:7" x14ac:dyDescent="0.3">
      <c r="A429" s="9">
        <v>421</v>
      </c>
      <c r="B429" s="23" t="s">
        <v>1606</v>
      </c>
      <c r="C429" s="21" t="s">
        <v>1489</v>
      </c>
      <c r="D429" s="22" t="s">
        <v>1490</v>
      </c>
      <c r="E429" s="45" t="s">
        <v>47</v>
      </c>
      <c r="F429" s="45">
        <v>1</v>
      </c>
      <c r="G429" s="49" t="s">
        <v>1675</v>
      </c>
    </row>
    <row r="430" spans="1:7" x14ac:dyDescent="0.3">
      <c r="A430" s="9">
        <v>422</v>
      </c>
      <c r="B430" s="23" t="s">
        <v>1607</v>
      </c>
      <c r="C430" s="21" t="s">
        <v>1491</v>
      </c>
      <c r="D430" s="22" t="s">
        <v>1492</v>
      </c>
      <c r="E430" s="45" t="s">
        <v>1223</v>
      </c>
      <c r="F430" s="45">
        <v>2</v>
      </c>
      <c r="G430" s="49" t="s">
        <v>2493</v>
      </c>
    </row>
    <row r="431" spans="1:7" x14ac:dyDescent="0.3">
      <c r="A431" s="9">
        <v>423</v>
      </c>
      <c r="B431" s="23" t="s">
        <v>2555</v>
      </c>
      <c r="C431" s="21" t="s">
        <v>1493</v>
      </c>
      <c r="D431" s="22" t="s">
        <v>1494</v>
      </c>
      <c r="E431" s="45" t="s">
        <v>47</v>
      </c>
      <c r="F431" s="45">
        <v>1</v>
      </c>
      <c r="G431" s="49" t="s">
        <v>1495</v>
      </c>
    </row>
    <row r="432" spans="1:7" x14ac:dyDescent="0.3">
      <c r="A432" s="9">
        <v>424</v>
      </c>
      <c r="B432" s="23" t="s">
        <v>1608</v>
      </c>
      <c r="C432" s="21" t="s">
        <v>1496</v>
      </c>
      <c r="D432" s="22" t="s">
        <v>1497</v>
      </c>
      <c r="E432" s="45" t="s">
        <v>47</v>
      </c>
      <c r="F432" s="45">
        <v>1</v>
      </c>
      <c r="G432" s="49" t="s">
        <v>1498</v>
      </c>
    </row>
    <row r="433" spans="1:7" x14ac:dyDescent="0.3">
      <c r="A433" s="9">
        <v>425</v>
      </c>
      <c r="B433" s="23" t="s">
        <v>1609</v>
      </c>
      <c r="C433" s="21" t="s">
        <v>1499</v>
      </c>
      <c r="D433" s="22" t="s">
        <v>1500</v>
      </c>
      <c r="E433" s="45" t="s">
        <v>47</v>
      </c>
      <c r="F433" s="45">
        <v>1</v>
      </c>
      <c r="G433" s="49" t="s">
        <v>1501</v>
      </c>
    </row>
    <row r="434" spans="1:7" x14ac:dyDescent="0.3">
      <c r="A434" s="9">
        <v>426</v>
      </c>
      <c r="B434" s="23" t="s">
        <v>1610</v>
      </c>
      <c r="C434" s="21" t="s">
        <v>1502</v>
      </c>
      <c r="D434" s="22" t="s">
        <v>1503</v>
      </c>
      <c r="E434" s="45" t="s">
        <v>47</v>
      </c>
      <c r="F434" s="45">
        <v>1</v>
      </c>
      <c r="G434" s="49" t="s">
        <v>1504</v>
      </c>
    </row>
    <row r="435" spans="1:7" x14ac:dyDescent="0.3">
      <c r="A435" s="9">
        <v>427</v>
      </c>
      <c r="B435" s="23" t="s">
        <v>1611</v>
      </c>
      <c r="C435" s="21" t="s">
        <v>1505</v>
      </c>
      <c r="D435" s="22" t="s">
        <v>1506</v>
      </c>
      <c r="E435" s="45" t="s">
        <v>47</v>
      </c>
      <c r="F435" s="45">
        <v>1</v>
      </c>
      <c r="G435" s="49" t="s">
        <v>1507</v>
      </c>
    </row>
    <row r="436" spans="1:7" x14ac:dyDescent="0.3">
      <c r="A436" s="9">
        <v>428</v>
      </c>
      <c r="B436" s="23" t="s">
        <v>1612</v>
      </c>
      <c r="C436" s="21">
        <v>79.116404099999997</v>
      </c>
      <c r="D436" s="22" t="s">
        <v>1508</v>
      </c>
      <c r="E436" s="45" t="s">
        <v>47</v>
      </c>
      <c r="F436" s="45">
        <v>1</v>
      </c>
      <c r="G436" s="49" t="s">
        <v>1509</v>
      </c>
    </row>
    <row r="437" spans="1:7" x14ac:dyDescent="0.3">
      <c r="A437" s="9">
        <v>429</v>
      </c>
      <c r="B437" s="23" t="s">
        <v>1613</v>
      </c>
      <c r="C437" s="21" t="s">
        <v>1510</v>
      </c>
      <c r="D437" s="22" t="s">
        <v>1511</v>
      </c>
      <c r="E437" s="45" t="s">
        <v>47</v>
      </c>
      <c r="F437" s="45">
        <v>1</v>
      </c>
      <c r="G437" s="49" t="s">
        <v>1512</v>
      </c>
    </row>
    <row r="438" spans="1:7" x14ac:dyDescent="0.3">
      <c r="A438" s="9">
        <v>430</v>
      </c>
      <c r="B438" s="23" t="s">
        <v>1614</v>
      </c>
      <c r="C438" s="21" t="s">
        <v>1513</v>
      </c>
      <c r="D438" s="22" t="s">
        <v>1514</v>
      </c>
      <c r="E438" s="45" t="s">
        <v>47</v>
      </c>
      <c r="F438" s="45">
        <v>1</v>
      </c>
      <c r="G438" s="49" t="s">
        <v>1515</v>
      </c>
    </row>
    <row r="439" spans="1:7" x14ac:dyDescent="0.3">
      <c r="A439" s="9">
        <v>431</v>
      </c>
      <c r="B439" s="23" t="s">
        <v>1615</v>
      </c>
      <c r="C439" s="21" t="s">
        <v>2505</v>
      </c>
      <c r="D439" s="22" t="s">
        <v>2506</v>
      </c>
      <c r="E439" s="45" t="s">
        <v>47</v>
      </c>
      <c r="F439" s="45">
        <v>1</v>
      </c>
      <c r="G439" s="49" t="s">
        <v>1516</v>
      </c>
    </row>
    <row r="440" spans="1:7" x14ac:dyDescent="0.3">
      <c r="A440" s="9">
        <v>432</v>
      </c>
      <c r="B440" s="23" t="s">
        <v>1616</v>
      </c>
      <c r="C440" s="21" t="s">
        <v>1517</v>
      </c>
      <c r="D440" s="22" t="s">
        <v>1518</v>
      </c>
      <c r="E440" s="45" t="s">
        <v>47</v>
      </c>
      <c r="F440" s="45">
        <v>1</v>
      </c>
      <c r="G440" s="49" t="s">
        <v>1519</v>
      </c>
    </row>
    <row r="441" spans="1:7" x14ac:dyDescent="0.3">
      <c r="A441" s="9">
        <v>433</v>
      </c>
      <c r="B441" s="23" t="s">
        <v>1617</v>
      </c>
      <c r="C441" s="21" t="s">
        <v>2503</v>
      </c>
      <c r="D441" s="22" t="s">
        <v>2504</v>
      </c>
      <c r="E441" s="45" t="s">
        <v>47</v>
      </c>
      <c r="F441" s="45">
        <v>1</v>
      </c>
      <c r="G441" s="49" t="s">
        <v>1520</v>
      </c>
    </row>
    <row r="442" spans="1:7" x14ac:dyDescent="0.3">
      <c r="A442" s="9">
        <v>434</v>
      </c>
      <c r="B442" s="23" t="s">
        <v>1618</v>
      </c>
      <c r="C442" s="21" t="s">
        <v>1521</v>
      </c>
      <c r="D442" s="22" t="s">
        <v>1522</v>
      </c>
      <c r="E442" s="45" t="s">
        <v>47</v>
      </c>
      <c r="F442" s="45">
        <v>1</v>
      </c>
      <c r="G442" s="49" t="s">
        <v>1523</v>
      </c>
    </row>
    <row r="443" spans="1:7" x14ac:dyDescent="0.3">
      <c r="A443" s="9">
        <v>435</v>
      </c>
      <c r="B443" s="23" t="s">
        <v>1619</v>
      </c>
      <c r="C443" s="21" t="s">
        <v>1524</v>
      </c>
      <c r="D443" s="22" t="s">
        <v>1525</v>
      </c>
      <c r="E443" s="45" t="s">
        <v>47</v>
      </c>
      <c r="F443" s="45">
        <v>1</v>
      </c>
      <c r="G443" s="49" t="s">
        <v>1526</v>
      </c>
    </row>
    <row r="444" spans="1:7" x14ac:dyDescent="0.3">
      <c r="A444" s="9">
        <v>436</v>
      </c>
      <c r="B444" s="23" t="s">
        <v>1620</v>
      </c>
      <c r="C444" s="21" t="s">
        <v>2507</v>
      </c>
      <c r="D444" s="22" t="s">
        <v>2508</v>
      </c>
      <c r="E444" s="45" t="s">
        <v>47</v>
      </c>
      <c r="F444" s="45">
        <v>1</v>
      </c>
      <c r="G444" s="49" t="s">
        <v>1527</v>
      </c>
    </row>
    <row r="445" spans="1:7" x14ac:dyDescent="0.3">
      <c r="A445" s="9">
        <v>437</v>
      </c>
      <c r="B445" s="23" t="s">
        <v>1621</v>
      </c>
      <c r="C445" s="21" t="s">
        <v>1528</v>
      </c>
      <c r="D445" s="22" t="s">
        <v>1529</v>
      </c>
      <c r="E445" s="45" t="s">
        <v>47</v>
      </c>
      <c r="F445" s="45">
        <v>1</v>
      </c>
      <c r="G445" s="49" t="s">
        <v>1530</v>
      </c>
    </row>
    <row r="446" spans="1:7" x14ac:dyDescent="0.3">
      <c r="A446" s="9">
        <v>438</v>
      </c>
      <c r="B446" s="23" t="s">
        <v>1622</v>
      </c>
      <c r="C446" s="21" t="s">
        <v>1531</v>
      </c>
      <c r="D446" s="22" t="s">
        <v>1532</v>
      </c>
      <c r="E446" s="45" t="s">
        <v>47</v>
      </c>
      <c r="F446" s="45">
        <v>1</v>
      </c>
      <c r="G446" s="49" t="s">
        <v>1533</v>
      </c>
    </row>
    <row r="447" spans="1:7" s="34" customFormat="1" x14ac:dyDescent="0.3">
      <c r="A447" s="9">
        <v>439</v>
      </c>
      <c r="B447" s="23" t="s">
        <v>1623</v>
      </c>
      <c r="C447" s="16" t="s">
        <v>1534</v>
      </c>
      <c r="D447" s="17" t="s">
        <v>1535</v>
      </c>
      <c r="E447" s="46" t="s">
        <v>47</v>
      </c>
      <c r="F447" s="46">
        <v>1</v>
      </c>
      <c r="G447" s="47" t="s">
        <v>1536</v>
      </c>
    </row>
    <row r="448" spans="1:7" x14ac:dyDescent="0.3">
      <c r="A448" s="9">
        <v>440</v>
      </c>
      <c r="B448" s="23" t="s">
        <v>1624</v>
      </c>
      <c r="C448" s="21" t="s">
        <v>1537</v>
      </c>
      <c r="D448" s="22" t="s">
        <v>1538</v>
      </c>
      <c r="E448" s="45" t="s">
        <v>47</v>
      </c>
      <c r="F448" s="45">
        <v>1</v>
      </c>
      <c r="G448" s="49" t="s">
        <v>1539</v>
      </c>
    </row>
    <row r="449" spans="1:7" x14ac:dyDescent="0.3">
      <c r="A449" s="9">
        <v>441</v>
      </c>
      <c r="B449" s="23" t="s">
        <v>1625</v>
      </c>
      <c r="C449" s="21" t="s">
        <v>1540</v>
      </c>
      <c r="D449" s="22" t="s">
        <v>1541</v>
      </c>
      <c r="E449" s="45" t="s">
        <v>47</v>
      </c>
      <c r="F449" s="45">
        <v>1</v>
      </c>
      <c r="G449" s="49" t="s">
        <v>2572</v>
      </c>
    </row>
    <row r="450" spans="1:7" x14ac:dyDescent="0.3">
      <c r="A450" s="9">
        <v>442</v>
      </c>
      <c r="B450" s="23" t="s">
        <v>1626</v>
      </c>
      <c r="C450" s="21">
        <v>51.846296000000002</v>
      </c>
      <c r="D450" s="22" t="s">
        <v>1542</v>
      </c>
      <c r="E450" s="45" t="s">
        <v>47</v>
      </c>
      <c r="F450" s="45">
        <v>1</v>
      </c>
      <c r="G450" s="49" t="s">
        <v>2573</v>
      </c>
    </row>
    <row r="451" spans="1:7" x14ac:dyDescent="0.3">
      <c r="A451" s="9">
        <v>443</v>
      </c>
      <c r="B451" s="23" t="s">
        <v>1627</v>
      </c>
      <c r="C451" s="21" t="s">
        <v>1543</v>
      </c>
      <c r="D451" s="22" t="s">
        <v>1544</v>
      </c>
      <c r="E451" s="45" t="s">
        <v>47</v>
      </c>
      <c r="F451" s="45">
        <v>1</v>
      </c>
      <c r="G451" s="49" t="s">
        <v>2574</v>
      </c>
    </row>
    <row r="452" spans="1:7" x14ac:dyDescent="0.3">
      <c r="A452" s="9">
        <v>444</v>
      </c>
      <c r="B452" s="23" t="s">
        <v>1628</v>
      </c>
      <c r="C452" s="21" t="s">
        <v>1545</v>
      </c>
      <c r="D452" s="22" t="s">
        <v>1546</v>
      </c>
      <c r="E452" s="45" t="s">
        <v>47</v>
      </c>
      <c r="F452" s="45">
        <v>1</v>
      </c>
      <c r="G452" s="49" t="s">
        <v>2575</v>
      </c>
    </row>
    <row r="453" spans="1:7" x14ac:dyDescent="0.3">
      <c r="A453" s="9">
        <v>445</v>
      </c>
      <c r="B453" s="23" t="s">
        <v>1629</v>
      </c>
      <c r="C453" s="21" t="s">
        <v>1547</v>
      </c>
      <c r="D453" s="22" t="s">
        <v>1548</v>
      </c>
      <c r="E453" s="45" t="s">
        <v>47</v>
      </c>
      <c r="F453" s="45">
        <v>1</v>
      </c>
      <c r="G453" s="49" t="s">
        <v>1549</v>
      </c>
    </row>
    <row r="454" spans="1:7" x14ac:dyDescent="0.3">
      <c r="A454" s="9">
        <v>446</v>
      </c>
      <c r="B454" s="23" t="s">
        <v>1630</v>
      </c>
      <c r="C454" s="21" t="s">
        <v>1550</v>
      </c>
      <c r="D454" s="22">
        <v>42004316</v>
      </c>
      <c r="E454" s="45" t="s">
        <v>47</v>
      </c>
      <c r="F454" s="45">
        <v>1</v>
      </c>
      <c r="G454" s="49" t="s">
        <v>1551</v>
      </c>
    </row>
    <row r="455" spans="1:7" x14ac:dyDescent="0.3">
      <c r="A455" s="9">
        <v>447</v>
      </c>
      <c r="B455" s="23" t="s">
        <v>1631</v>
      </c>
      <c r="C455" s="21" t="s">
        <v>1552</v>
      </c>
      <c r="D455" s="22">
        <v>40546951</v>
      </c>
      <c r="E455" s="45" t="s">
        <v>47</v>
      </c>
      <c r="F455" s="45">
        <v>1</v>
      </c>
      <c r="G455" s="49" t="s">
        <v>1553</v>
      </c>
    </row>
    <row r="456" spans="1:7" x14ac:dyDescent="0.3">
      <c r="A456" s="9">
        <v>448</v>
      </c>
      <c r="B456" s="23" t="s">
        <v>1632</v>
      </c>
      <c r="C456" s="21" t="s">
        <v>1554</v>
      </c>
      <c r="D456" s="22" t="s">
        <v>1555</v>
      </c>
      <c r="E456" s="45" t="s">
        <v>47</v>
      </c>
      <c r="F456" s="45">
        <v>1</v>
      </c>
      <c r="G456" s="49" t="s">
        <v>1556</v>
      </c>
    </row>
    <row r="457" spans="1:7" x14ac:dyDescent="0.3">
      <c r="A457" s="9">
        <v>449</v>
      </c>
      <c r="B457" s="23" t="s">
        <v>1633</v>
      </c>
      <c r="C457" s="21" t="s">
        <v>1557</v>
      </c>
      <c r="D457" s="22" t="s">
        <v>1558</v>
      </c>
      <c r="E457" s="45" t="s">
        <v>47</v>
      </c>
      <c r="F457" s="45">
        <v>7</v>
      </c>
      <c r="G457" s="49" t="s">
        <v>1559</v>
      </c>
    </row>
    <row r="458" spans="1:7" x14ac:dyDescent="0.3">
      <c r="A458" s="9">
        <v>450</v>
      </c>
      <c r="B458" s="23" t="s">
        <v>1634</v>
      </c>
      <c r="C458" s="21" t="s">
        <v>1560</v>
      </c>
      <c r="D458" s="22" t="s">
        <v>1561</v>
      </c>
      <c r="E458" s="45" t="s">
        <v>47</v>
      </c>
      <c r="F458" s="45">
        <v>1</v>
      </c>
      <c r="G458" s="49" t="s">
        <v>1562</v>
      </c>
    </row>
    <row r="459" spans="1:7" s="34" customFormat="1" x14ac:dyDescent="0.3">
      <c r="A459" s="9">
        <v>451</v>
      </c>
      <c r="B459" s="23" t="s">
        <v>1635</v>
      </c>
      <c r="C459" s="16" t="s">
        <v>1563</v>
      </c>
      <c r="D459" s="17" t="s">
        <v>1564</v>
      </c>
      <c r="E459" s="46" t="s">
        <v>47</v>
      </c>
      <c r="F459" s="46">
        <v>2</v>
      </c>
      <c r="G459" s="47" t="s">
        <v>1565</v>
      </c>
    </row>
    <row r="460" spans="1:7" x14ac:dyDescent="0.3">
      <c r="A460" s="9">
        <v>452</v>
      </c>
      <c r="B460" s="23" t="s">
        <v>1636</v>
      </c>
      <c r="C460" s="21" t="s">
        <v>1566</v>
      </c>
      <c r="D460" s="22" t="s">
        <v>1567</v>
      </c>
      <c r="E460" s="45" t="s">
        <v>47</v>
      </c>
      <c r="F460" s="45">
        <v>1</v>
      </c>
      <c r="G460" s="49" t="s">
        <v>2494</v>
      </c>
    </row>
    <row r="461" spans="1:7" s="34" customFormat="1" x14ac:dyDescent="0.3">
      <c r="A461" s="9">
        <v>453</v>
      </c>
      <c r="B461" s="23" t="s">
        <v>1637</v>
      </c>
      <c r="C461" s="16" t="s">
        <v>1568</v>
      </c>
      <c r="D461" s="17" t="s">
        <v>1569</v>
      </c>
      <c r="E461" s="46" t="s">
        <v>47</v>
      </c>
      <c r="F461" s="46">
        <v>1</v>
      </c>
      <c r="G461" s="47" t="s">
        <v>1570</v>
      </c>
    </row>
    <row r="462" spans="1:7" s="34" customFormat="1" x14ac:dyDescent="0.3">
      <c r="A462" s="9">
        <v>454</v>
      </c>
      <c r="B462" s="23" t="s">
        <v>1638</v>
      </c>
      <c r="C462" s="16" t="s">
        <v>1571</v>
      </c>
      <c r="D462" s="17" t="s">
        <v>1572</v>
      </c>
      <c r="E462" s="46" t="s">
        <v>47</v>
      </c>
      <c r="F462" s="46">
        <v>1</v>
      </c>
      <c r="G462" s="47" t="s">
        <v>1573</v>
      </c>
    </row>
    <row r="463" spans="1:7" x14ac:dyDescent="0.3">
      <c r="A463" s="9">
        <v>455</v>
      </c>
      <c r="B463" s="23" t="s">
        <v>1639</v>
      </c>
      <c r="C463" s="21" t="s">
        <v>1574</v>
      </c>
      <c r="D463" s="22" t="s">
        <v>1575</v>
      </c>
      <c r="E463" s="45" t="s">
        <v>47</v>
      </c>
      <c r="F463" s="45">
        <v>1</v>
      </c>
      <c r="G463" s="49" t="s">
        <v>1576</v>
      </c>
    </row>
    <row r="464" spans="1:7" x14ac:dyDescent="0.3">
      <c r="A464" s="9">
        <v>456</v>
      </c>
      <c r="B464" s="23" t="s">
        <v>1640</v>
      </c>
      <c r="C464" s="21" t="s">
        <v>1577</v>
      </c>
      <c r="D464" s="22" t="s">
        <v>1578</v>
      </c>
      <c r="E464" s="45" t="s">
        <v>47</v>
      </c>
      <c r="F464" s="45">
        <v>1</v>
      </c>
      <c r="G464" s="49" t="s">
        <v>1579</v>
      </c>
    </row>
    <row r="465" spans="1:7" x14ac:dyDescent="0.3">
      <c r="A465" s="9">
        <v>457</v>
      </c>
      <c r="B465" s="23" t="s">
        <v>1641</v>
      </c>
      <c r="C465" s="21">
        <v>72.028310000000005</v>
      </c>
      <c r="D465" s="22" t="s">
        <v>1580</v>
      </c>
      <c r="E465" s="45" t="s">
        <v>47</v>
      </c>
      <c r="F465" s="45">
        <v>1</v>
      </c>
      <c r="G465" s="49" t="s">
        <v>1581</v>
      </c>
    </row>
    <row r="466" spans="1:7" x14ac:dyDescent="0.3">
      <c r="A466" s="9">
        <v>458</v>
      </c>
      <c r="B466" s="23" t="s">
        <v>1642</v>
      </c>
      <c r="C466" s="21" t="s">
        <v>1582</v>
      </c>
      <c r="D466" s="22" t="s">
        <v>1583</v>
      </c>
      <c r="E466" s="45" t="s">
        <v>47</v>
      </c>
      <c r="F466" s="45">
        <v>1</v>
      </c>
      <c r="G466" s="49" t="s">
        <v>1584</v>
      </c>
    </row>
    <row r="467" spans="1:7" s="34" customFormat="1" x14ac:dyDescent="0.3">
      <c r="A467" s="9">
        <v>459</v>
      </c>
      <c r="B467" s="23" t="s">
        <v>1643</v>
      </c>
      <c r="C467" s="16" t="s">
        <v>1585</v>
      </c>
      <c r="D467" s="17" t="s">
        <v>1586</v>
      </c>
      <c r="E467" s="46" t="s">
        <v>47</v>
      </c>
      <c r="F467" s="46">
        <v>1</v>
      </c>
      <c r="G467" s="47" t="s">
        <v>1587</v>
      </c>
    </row>
    <row r="468" spans="1:7" x14ac:dyDescent="0.3">
      <c r="A468" s="9">
        <v>460</v>
      </c>
      <c r="B468" s="23" t="s">
        <v>1644</v>
      </c>
      <c r="C468" s="21" t="s">
        <v>1588</v>
      </c>
      <c r="D468" s="22" t="s">
        <v>1589</v>
      </c>
      <c r="E468" s="45" t="s">
        <v>47</v>
      </c>
      <c r="F468" s="45">
        <v>1</v>
      </c>
      <c r="G468" s="49" t="s">
        <v>1590</v>
      </c>
    </row>
    <row r="469" spans="1:7" x14ac:dyDescent="0.3">
      <c r="A469" s="9">
        <v>461</v>
      </c>
      <c r="B469" s="23" t="s">
        <v>1645</v>
      </c>
      <c r="C469" s="21" t="s">
        <v>1591</v>
      </c>
      <c r="D469" s="22" t="s">
        <v>1592</v>
      </c>
      <c r="E469" s="45" t="s">
        <v>47</v>
      </c>
      <c r="F469" s="45">
        <v>1</v>
      </c>
      <c r="G469" s="49" t="s">
        <v>1593</v>
      </c>
    </row>
    <row r="470" spans="1:7" x14ac:dyDescent="0.3">
      <c r="A470" s="9">
        <v>462</v>
      </c>
      <c r="B470" s="23" t="s">
        <v>1646</v>
      </c>
      <c r="C470" s="21" t="s">
        <v>1594</v>
      </c>
      <c r="D470" s="22" t="s">
        <v>1595</v>
      </c>
      <c r="E470" s="45" t="s">
        <v>47</v>
      </c>
      <c r="F470" s="45">
        <v>1</v>
      </c>
      <c r="G470" s="49" t="s">
        <v>1596</v>
      </c>
    </row>
    <row r="471" spans="1:7" x14ac:dyDescent="0.3">
      <c r="A471" s="9">
        <v>463</v>
      </c>
      <c r="B471" s="23" t="s">
        <v>1647</v>
      </c>
      <c r="C471" s="21" t="s">
        <v>1597</v>
      </c>
      <c r="D471" s="22" t="s">
        <v>1598</v>
      </c>
      <c r="E471" s="45" t="s">
        <v>47</v>
      </c>
      <c r="F471" s="45">
        <v>1</v>
      </c>
      <c r="G471" s="49" t="s">
        <v>1599</v>
      </c>
    </row>
    <row r="472" spans="1:7" x14ac:dyDescent="0.3">
      <c r="A472" s="9">
        <v>464</v>
      </c>
      <c r="B472" s="23" t="s">
        <v>1648</v>
      </c>
      <c r="C472" s="21" t="s">
        <v>1600</v>
      </c>
      <c r="D472" s="22" t="s">
        <v>1601</v>
      </c>
      <c r="E472" s="45" t="s">
        <v>47</v>
      </c>
      <c r="F472" s="45">
        <v>1</v>
      </c>
      <c r="G472" s="49" t="s">
        <v>1602</v>
      </c>
    </row>
    <row r="473" spans="1:7" x14ac:dyDescent="0.3">
      <c r="A473" s="9">
        <v>465</v>
      </c>
      <c r="B473" s="23" t="s">
        <v>1649</v>
      </c>
      <c r="C473" s="21" t="s">
        <v>1603</v>
      </c>
      <c r="D473" s="22" t="s">
        <v>1604</v>
      </c>
      <c r="E473" s="45" t="s">
        <v>47</v>
      </c>
      <c r="F473" s="45">
        <v>1</v>
      </c>
      <c r="G473" s="49" t="s">
        <v>1605</v>
      </c>
    </row>
    <row r="474" spans="1:7" s="34" customFormat="1" x14ac:dyDescent="0.3">
      <c r="A474" s="9">
        <v>466</v>
      </c>
      <c r="B474" s="23" t="s">
        <v>1680</v>
      </c>
      <c r="C474" s="32" t="s">
        <v>1681</v>
      </c>
      <c r="D474" s="16" t="s">
        <v>1682</v>
      </c>
      <c r="E474" s="33" t="s">
        <v>1251</v>
      </c>
      <c r="F474" s="46">
        <v>1</v>
      </c>
      <c r="G474" s="47" t="s">
        <v>1683</v>
      </c>
    </row>
    <row r="475" spans="1:7" s="34" customFormat="1" x14ac:dyDescent="0.3">
      <c r="A475" s="9">
        <v>467</v>
      </c>
      <c r="B475" s="23" t="s">
        <v>73</v>
      </c>
      <c r="C475" s="31" t="s">
        <v>1684</v>
      </c>
      <c r="D475" s="31" t="s">
        <v>14</v>
      </c>
      <c r="E475" s="33" t="s">
        <v>1251</v>
      </c>
      <c r="F475" s="46">
        <v>1</v>
      </c>
      <c r="G475" s="47" t="s">
        <v>1685</v>
      </c>
    </row>
    <row r="476" spans="1:7" s="34" customFormat="1" x14ac:dyDescent="0.3">
      <c r="A476" s="9">
        <v>468</v>
      </c>
      <c r="B476" s="23" t="s">
        <v>1686</v>
      </c>
      <c r="C476" s="31" t="s">
        <v>1687</v>
      </c>
      <c r="D476" s="31" t="s">
        <v>1688</v>
      </c>
      <c r="E476" s="33" t="s">
        <v>1251</v>
      </c>
      <c r="F476" s="46">
        <v>1</v>
      </c>
      <c r="G476" s="47" t="s">
        <v>1689</v>
      </c>
    </row>
    <row r="477" spans="1:7" s="34" customFormat="1" x14ac:dyDescent="0.3">
      <c r="A477" s="9">
        <v>469</v>
      </c>
      <c r="B477" s="23" t="s">
        <v>1690</v>
      </c>
      <c r="C477" s="31" t="s">
        <v>1691</v>
      </c>
      <c r="D477" s="31" t="s">
        <v>1692</v>
      </c>
      <c r="E477" s="33" t="s">
        <v>1251</v>
      </c>
      <c r="F477" s="46">
        <v>1</v>
      </c>
      <c r="G477" s="47" t="s">
        <v>2271</v>
      </c>
    </row>
    <row r="478" spans="1:7" s="34" customFormat="1" x14ac:dyDescent="0.3">
      <c r="A478" s="9">
        <v>470</v>
      </c>
      <c r="B478" s="23" t="s">
        <v>1693</v>
      </c>
      <c r="C478" s="31" t="s">
        <v>1694</v>
      </c>
      <c r="D478" s="31" t="s">
        <v>1695</v>
      </c>
      <c r="E478" s="33" t="s">
        <v>1251</v>
      </c>
      <c r="F478" s="46">
        <v>1</v>
      </c>
      <c r="G478" s="39" t="s">
        <v>2272</v>
      </c>
    </row>
    <row r="479" spans="1:7" s="34" customFormat="1" x14ac:dyDescent="0.3">
      <c r="A479" s="9">
        <v>471</v>
      </c>
      <c r="B479" s="23" t="s">
        <v>1696</v>
      </c>
      <c r="C479" s="31" t="s">
        <v>1697</v>
      </c>
      <c r="D479" s="31" t="s">
        <v>1698</v>
      </c>
      <c r="E479" s="33" t="s">
        <v>1251</v>
      </c>
      <c r="F479" s="46">
        <v>1</v>
      </c>
      <c r="G479" s="39" t="s">
        <v>1699</v>
      </c>
    </row>
    <row r="480" spans="1:7" s="34" customFormat="1" x14ac:dyDescent="0.3">
      <c r="A480" s="9">
        <v>472</v>
      </c>
      <c r="B480" s="23" t="s">
        <v>1700</v>
      </c>
      <c r="C480" s="31" t="s">
        <v>1701</v>
      </c>
      <c r="D480" s="31" t="s">
        <v>1702</v>
      </c>
      <c r="E480" s="33" t="s">
        <v>1251</v>
      </c>
      <c r="F480" s="46">
        <v>1</v>
      </c>
      <c r="G480" s="39" t="s">
        <v>2579</v>
      </c>
    </row>
    <row r="481" spans="1:7" s="34" customFormat="1" x14ac:dyDescent="0.3">
      <c r="A481" s="9">
        <v>473</v>
      </c>
      <c r="B481" s="23" t="s">
        <v>1703</v>
      </c>
      <c r="C481" s="31" t="s">
        <v>1704</v>
      </c>
      <c r="D481" s="31" t="s">
        <v>1705</v>
      </c>
      <c r="E481" s="33" t="s">
        <v>1251</v>
      </c>
      <c r="F481" s="46">
        <v>1</v>
      </c>
      <c r="G481" s="39" t="s">
        <v>1706</v>
      </c>
    </row>
    <row r="482" spans="1:7" s="34" customFormat="1" x14ac:dyDescent="0.3">
      <c r="A482" s="9">
        <v>474</v>
      </c>
      <c r="B482" s="23" t="s">
        <v>1707</v>
      </c>
      <c r="C482" s="31" t="s">
        <v>1708</v>
      </c>
      <c r="D482" s="31" t="s">
        <v>1709</v>
      </c>
      <c r="E482" s="33" t="s">
        <v>1251</v>
      </c>
      <c r="F482" s="46">
        <v>1</v>
      </c>
      <c r="G482" s="39" t="s">
        <v>2273</v>
      </c>
    </row>
    <row r="483" spans="1:7" s="34" customFormat="1" x14ac:dyDescent="0.3">
      <c r="A483" s="9">
        <v>475</v>
      </c>
      <c r="B483" s="23" t="s">
        <v>1710</v>
      </c>
      <c r="C483" s="31" t="s">
        <v>1711</v>
      </c>
      <c r="D483" s="31" t="s">
        <v>1712</v>
      </c>
      <c r="E483" s="33" t="s">
        <v>1251</v>
      </c>
      <c r="F483" s="46">
        <v>1</v>
      </c>
      <c r="G483" s="39" t="s">
        <v>2580</v>
      </c>
    </row>
    <row r="484" spans="1:7" s="34" customFormat="1" x14ac:dyDescent="0.3">
      <c r="A484" s="9">
        <v>476</v>
      </c>
      <c r="B484" s="23" t="s">
        <v>1713</v>
      </c>
      <c r="C484" s="31" t="s">
        <v>1714</v>
      </c>
      <c r="D484" s="31" t="s">
        <v>1715</v>
      </c>
      <c r="E484" s="33" t="s">
        <v>1251</v>
      </c>
      <c r="F484" s="46">
        <v>1</v>
      </c>
      <c r="G484" s="39" t="s">
        <v>1716</v>
      </c>
    </row>
    <row r="485" spans="1:7" ht="68.25" x14ac:dyDescent="0.3">
      <c r="A485" s="9">
        <v>477</v>
      </c>
      <c r="B485" s="30" t="s">
        <v>1717</v>
      </c>
      <c r="C485" s="28" t="s">
        <v>1718</v>
      </c>
      <c r="D485" s="28" t="s">
        <v>23</v>
      </c>
      <c r="E485" s="28" t="s">
        <v>1251</v>
      </c>
      <c r="F485" s="45">
        <v>1</v>
      </c>
      <c r="G485" s="88" t="s">
        <v>2274</v>
      </c>
    </row>
    <row r="486" spans="1:7" x14ac:dyDescent="0.3">
      <c r="A486" s="9">
        <v>478</v>
      </c>
      <c r="B486" s="23" t="s">
        <v>1719</v>
      </c>
      <c r="C486" s="27" t="s">
        <v>1720</v>
      </c>
      <c r="D486" s="27" t="s">
        <v>1721</v>
      </c>
      <c r="E486" s="28" t="s">
        <v>1251</v>
      </c>
      <c r="F486" s="45">
        <v>1</v>
      </c>
      <c r="G486" s="26" t="s">
        <v>1722</v>
      </c>
    </row>
    <row r="487" spans="1:7" x14ac:dyDescent="0.3">
      <c r="A487" s="9">
        <v>479</v>
      </c>
      <c r="B487" s="23" t="s">
        <v>1723</v>
      </c>
      <c r="C487" s="27" t="s">
        <v>1724</v>
      </c>
      <c r="D487" s="27" t="s">
        <v>1725</v>
      </c>
      <c r="E487" s="27" t="s">
        <v>1251</v>
      </c>
      <c r="F487" s="45">
        <v>1</v>
      </c>
      <c r="G487" s="26" t="s">
        <v>2275</v>
      </c>
    </row>
    <row r="488" spans="1:7" x14ac:dyDescent="0.3">
      <c r="A488" s="9">
        <v>480</v>
      </c>
      <c r="B488" s="23" t="s">
        <v>1726</v>
      </c>
      <c r="C488" s="27" t="s">
        <v>1727</v>
      </c>
      <c r="D488" s="27" t="s">
        <v>1728</v>
      </c>
      <c r="E488" s="27" t="s">
        <v>1251</v>
      </c>
      <c r="F488" s="45">
        <v>1</v>
      </c>
      <c r="G488" s="26" t="s">
        <v>2626</v>
      </c>
    </row>
    <row r="489" spans="1:7" x14ac:dyDescent="0.3">
      <c r="A489" s="9">
        <v>481</v>
      </c>
      <c r="B489" s="23" t="s">
        <v>2207</v>
      </c>
      <c r="C489" s="27" t="s">
        <v>1729</v>
      </c>
      <c r="D489" s="27" t="s">
        <v>1730</v>
      </c>
      <c r="E489" s="27" t="s">
        <v>1251</v>
      </c>
      <c r="F489" s="45">
        <v>2</v>
      </c>
      <c r="G489" s="26" t="s">
        <v>2496</v>
      </c>
    </row>
    <row r="490" spans="1:7" x14ac:dyDescent="0.3">
      <c r="A490" s="9">
        <v>482</v>
      </c>
      <c r="B490" s="23" t="s">
        <v>1731</v>
      </c>
      <c r="C490" s="27" t="s">
        <v>1732</v>
      </c>
      <c r="D490" s="27" t="s">
        <v>1733</v>
      </c>
      <c r="E490" s="27" t="s">
        <v>1251</v>
      </c>
      <c r="F490" s="45">
        <v>2</v>
      </c>
      <c r="G490" s="26" t="s">
        <v>2497</v>
      </c>
    </row>
    <row r="491" spans="1:7" x14ac:dyDescent="0.3">
      <c r="A491" s="9">
        <v>483</v>
      </c>
      <c r="B491" s="23" t="s">
        <v>1734</v>
      </c>
      <c r="C491" s="27" t="s">
        <v>1735</v>
      </c>
      <c r="D491" s="27" t="s">
        <v>1736</v>
      </c>
      <c r="E491" s="27" t="s">
        <v>1251</v>
      </c>
      <c r="F491" s="45">
        <v>1</v>
      </c>
      <c r="G491" s="26" t="s">
        <v>3995</v>
      </c>
    </row>
    <row r="492" spans="1:7" x14ac:dyDescent="0.3">
      <c r="A492" s="9">
        <v>484</v>
      </c>
      <c r="B492" s="23" t="s">
        <v>1737</v>
      </c>
      <c r="C492" s="27" t="s">
        <v>1738</v>
      </c>
      <c r="D492" s="27" t="s">
        <v>1739</v>
      </c>
      <c r="E492" s="27" t="s">
        <v>1251</v>
      </c>
      <c r="F492" s="45">
        <v>1</v>
      </c>
      <c r="G492" s="26" t="s">
        <v>3996</v>
      </c>
    </row>
    <row r="493" spans="1:7" x14ac:dyDescent="0.3">
      <c r="A493" s="9">
        <v>485</v>
      </c>
      <c r="B493" s="23" t="s">
        <v>1740</v>
      </c>
      <c r="C493" s="27" t="s">
        <v>1741</v>
      </c>
      <c r="D493" s="27" t="s">
        <v>1742</v>
      </c>
      <c r="E493" s="27" t="s">
        <v>1251</v>
      </c>
      <c r="F493" s="45">
        <v>1</v>
      </c>
      <c r="G493" s="26" t="s">
        <v>2280</v>
      </c>
    </row>
    <row r="494" spans="1:7" x14ac:dyDescent="0.3">
      <c r="A494" s="9">
        <v>486</v>
      </c>
      <c r="B494" s="23" t="s">
        <v>1743</v>
      </c>
      <c r="C494" s="27" t="s">
        <v>1744</v>
      </c>
      <c r="D494" s="27" t="s">
        <v>1745</v>
      </c>
      <c r="E494" s="27" t="s">
        <v>1251</v>
      </c>
      <c r="F494" s="45">
        <v>1</v>
      </c>
      <c r="G494" s="29" t="s">
        <v>3997</v>
      </c>
    </row>
    <row r="495" spans="1:7" x14ac:dyDescent="0.3">
      <c r="A495" s="9">
        <v>487</v>
      </c>
      <c r="B495" s="23" t="s">
        <v>877</v>
      </c>
      <c r="C495" s="27" t="s">
        <v>1746</v>
      </c>
      <c r="D495" s="27" t="s">
        <v>1747</v>
      </c>
      <c r="E495" s="27" t="s">
        <v>1251</v>
      </c>
      <c r="F495" s="45">
        <v>1</v>
      </c>
      <c r="G495" s="26" t="s">
        <v>3998</v>
      </c>
    </row>
    <row r="496" spans="1:7" x14ac:dyDescent="0.3">
      <c r="A496" s="9">
        <v>488</v>
      </c>
      <c r="B496" s="23" t="s">
        <v>1748</v>
      </c>
      <c r="C496" s="27" t="s">
        <v>1749</v>
      </c>
      <c r="D496" s="27">
        <v>20087538</v>
      </c>
      <c r="E496" s="27" t="s">
        <v>1251</v>
      </c>
      <c r="F496" s="45">
        <v>1</v>
      </c>
      <c r="G496" s="26" t="s">
        <v>4018</v>
      </c>
    </row>
    <row r="497" spans="1:7" x14ac:dyDescent="0.3">
      <c r="A497" s="9">
        <v>489</v>
      </c>
      <c r="B497" s="23" t="s">
        <v>1750</v>
      </c>
      <c r="C497" s="27" t="s">
        <v>1751</v>
      </c>
      <c r="D497" s="27" t="s">
        <v>1752</v>
      </c>
      <c r="E497" s="27" t="s">
        <v>1251</v>
      </c>
      <c r="F497" s="45">
        <v>1</v>
      </c>
      <c r="G497" s="26" t="s">
        <v>4019</v>
      </c>
    </row>
    <row r="498" spans="1:7" x14ac:dyDescent="0.3">
      <c r="A498" s="9">
        <v>490</v>
      </c>
      <c r="B498" s="23" t="s">
        <v>1753</v>
      </c>
      <c r="C498" s="27" t="s">
        <v>1754</v>
      </c>
      <c r="D498" s="27" t="s">
        <v>1755</v>
      </c>
      <c r="E498" s="27" t="s">
        <v>1251</v>
      </c>
      <c r="F498" s="45">
        <v>1</v>
      </c>
      <c r="G498" s="26" t="s">
        <v>4020</v>
      </c>
    </row>
    <row r="499" spans="1:7" x14ac:dyDescent="0.3">
      <c r="A499" s="9">
        <v>491</v>
      </c>
      <c r="B499" s="23" t="s">
        <v>1756</v>
      </c>
      <c r="C499" s="27" t="s">
        <v>1757</v>
      </c>
      <c r="D499" s="27" t="s">
        <v>1758</v>
      </c>
      <c r="E499" s="27" t="s">
        <v>1251</v>
      </c>
      <c r="F499" s="45">
        <v>1</v>
      </c>
      <c r="G499" s="26" t="s">
        <v>4021</v>
      </c>
    </row>
    <row r="500" spans="1:7" x14ac:dyDescent="0.3">
      <c r="A500" s="9">
        <v>492</v>
      </c>
      <c r="B500" s="23" t="s">
        <v>2556</v>
      </c>
      <c r="C500" s="27" t="s">
        <v>1759</v>
      </c>
      <c r="D500" s="27" t="s">
        <v>1760</v>
      </c>
      <c r="E500" s="27" t="s">
        <v>1251</v>
      </c>
      <c r="F500" s="45">
        <v>1</v>
      </c>
      <c r="G500" s="26" t="s">
        <v>3999</v>
      </c>
    </row>
    <row r="501" spans="1:7" x14ac:dyDescent="0.3">
      <c r="A501" s="9">
        <v>493</v>
      </c>
      <c r="B501" s="23" t="s">
        <v>2557</v>
      </c>
      <c r="C501" s="27" t="s">
        <v>1761</v>
      </c>
      <c r="D501" s="27" t="s">
        <v>1762</v>
      </c>
      <c r="E501" s="27" t="s">
        <v>1251</v>
      </c>
      <c r="F501" s="45">
        <v>1</v>
      </c>
      <c r="G501" s="26" t="s">
        <v>4000</v>
      </c>
    </row>
    <row r="502" spans="1:7" x14ac:dyDescent="0.3">
      <c r="A502" s="9">
        <v>494</v>
      </c>
      <c r="B502" s="23" t="s">
        <v>1763</v>
      </c>
      <c r="C502" s="27" t="s">
        <v>1764</v>
      </c>
      <c r="D502" s="27" t="s">
        <v>1765</v>
      </c>
      <c r="E502" s="27" t="s">
        <v>1251</v>
      </c>
      <c r="F502" s="45">
        <v>1</v>
      </c>
      <c r="G502" s="26" t="s">
        <v>4001</v>
      </c>
    </row>
    <row r="503" spans="1:7" x14ac:dyDescent="0.3">
      <c r="A503" s="9">
        <v>495</v>
      </c>
      <c r="B503" s="23" t="s">
        <v>1766</v>
      </c>
      <c r="C503" s="27" t="s">
        <v>1767</v>
      </c>
      <c r="D503" s="27" t="s">
        <v>1768</v>
      </c>
      <c r="E503" s="28" t="s">
        <v>1251</v>
      </c>
      <c r="F503" s="45">
        <v>1</v>
      </c>
      <c r="G503" s="26" t="s">
        <v>4002</v>
      </c>
    </row>
    <row r="504" spans="1:7" x14ac:dyDescent="0.3">
      <c r="A504" s="9">
        <v>496</v>
      </c>
      <c r="B504" s="23" t="s">
        <v>1769</v>
      </c>
      <c r="C504" s="27" t="s">
        <v>1770</v>
      </c>
      <c r="D504" s="27" t="s">
        <v>1771</v>
      </c>
      <c r="E504" s="28" t="s">
        <v>1251</v>
      </c>
      <c r="F504" s="45">
        <v>1</v>
      </c>
      <c r="G504" s="26" t="s">
        <v>1772</v>
      </c>
    </row>
    <row r="505" spans="1:7" x14ac:dyDescent="0.3">
      <c r="A505" s="9">
        <v>497</v>
      </c>
      <c r="B505" s="23" t="s">
        <v>1773</v>
      </c>
      <c r="C505" s="27" t="s">
        <v>1774</v>
      </c>
      <c r="D505" s="27" t="s">
        <v>1775</v>
      </c>
      <c r="E505" s="28" t="s">
        <v>1251</v>
      </c>
      <c r="F505" s="45">
        <v>2</v>
      </c>
      <c r="G505" s="26" t="s">
        <v>2495</v>
      </c>
    </row>
    <row r="506" spans="1:7" x14ac:dyDescent="0.3">
      <c r="A506" s="9">
        <v>498</v>
      </c>
      <c r="B506" s="23" t="s">
        <v>1776</v>
      </c>
      <c r="C506" s="27" t="s">
        <v>1777</v>
      </c>
      <c r="D506" s="27" t="s">
        <v>21</v>
      </c>
      <c r="E506" s="28" t="s">
        <v>1251</v>
      </c>
      <c r="F506" s="45">
        <v>4</v>
      </c>
      <c r="G506" s="26" t="s">
        <v>2462</v>
      </c>
    </row>
    <row r="507" spans="1:7" x14ac:dyDescent="0.3">
      <c r="A507" s="9">
        <v>499</v>
      </c>
      <c r="B507" s="23" t="s">
        <v>1778</v>
      </c>
      <c r="C507" s="27" t="s">
        <v>1779</v>
      </c>
      <c r="D507" s="27" t="s">
        <v>1780</v>
      </c>
      <c r="E507" s="28" t="s">
        <v>1251</v>
      </c>
      <c r="F507" s="45">
        <v>2</v>
      </c>
      <c r="G507" s="26" t="s">
        <v>2498</v>
      </c>
    </row>
    <row r="508" spans="1:7" x14ac:dyDescent="0.3">
      <c r="A508" s="9">
        <v>500</v>
      </c>
      <c r="B508" s="23" t="s">
        <v>1781</v>
      </c>
      <c r="C508" s="27" t="s">
        <v>1782</v>
      </c>
      <c r="D508" s="27" t="s">
        <v>1783</v>
      </c>
      <c r="E508" s="28" t="s">
        <v>1251</v>
      </c>
      <c r="F508" s="45">
        <v>4</v>
      </c>
      <c r="G508" s="26" t="s">
        <v>2499</v>
      </c>
    </row>
    <row r="509" spans="1:7" x14ac:dyDescent="0.3">
      <c r="A509" s="9">
        <v>501</v>
      </c>
      <c r="B509" s="23" t="s">
        <v>1784</v>
      </c>
      <c r="C509" s="27" t="s">
        <v>1785</v>
      </c>
      <c r="D509" s="27" t="s">
        <v>1786</v>
      </c>
      <c r="E509" s="28" t="s">
        <v>1251</v>
      </c>
      <c r="F509" s="45">
        <v>1</v>
      </c>
      <c r="G509" s="26" t="s">
        <v>4003</v>
      </c>
    </row>
    <row r="510" spans="1:7" x14ac:dyDescent="0.3">
      <c r="A510" s="9">
        <v>502</v>
      </c>
      <c r="B510" s="23" t="s">
        <v>2558</v>
      </c>
      <c r="C510" s="27" t="s">
        <v>1787</v>
      </c>
      <c r="D510" s="27" t="s">
        <v>1788</v>
      </c>
      <c r="E510" s="28" t="s">
        <v>1251</v>
      </c>
      <c r="F510" s="45">
        <v>1</v>
      </c>
      <c r="G510" s="26" t="s">
        <v>4004</v>
      </c>
    </row>
    <row r="511" spans="1:7" x14ac:dyDescent="0.3">
      <c r="A511" s="9">
        <v>503</v>
      </c>
      <c r="B511" s="23" t="s">
        <v>1789</v>
      </c>
      <c r="C511" s="27" t="s">
        <v>1790</v>
      </c>
      <c r="D511" s="27" t="s">
        <v>1791</v>
      </c>
      <c r="E511" s="28" t="s">
        <v>1251</v>
      </c>
      <c r="F511" s="45">
        <v>1</v>
      </c>
      <c r="G511" s="26" t="s">
        <v>1792</v>
      </c>
    </row>
    <row r="512" spans="1:7" x14ac:dyDescent="0.3">
      <c r="A512" s="9">
        <v>504</v>
      </c>
      <c r="B512" s="23" t="s">
        <v>1793</v>
      </c>
      <c r="C512" s="27" t="s">
        <v>1794</v>
      </c>
      <c r="D512" s="27" t="s">
        <v>1795</v>
      </c>
      <c r="E512" s="28" t="s">
        <v>1251</v>
      </c>
      <c r="F512" s="45">
        <v>2</v>
      </c>
      <c r="G512" s="26" t="s">
        <v>2511</v>
      </c>
    </row>
    <row r="513" spans="1:7" x14ac:dyDescent="0.3">
      <c r="A513" s="9">
        <v>505</v>
      </c>
      <c r="B513" s="23" t="s">
        <v>1796</v>
      </c>
      <c r="C513" s="27" t="s">
        <v>1797</v>
      </c>
      <c r="D513" s="27" t="s">
        <v>1798</v>
      </c>
      <c r="E513" s="28" t="s">
        <v>1251</v>
      </c>
      <c r="F513" s="45">
        <v>2</v>
      </c>
      <c r="G513" s="26" t="s">
        <v>2512</v>
      </c>
    </row>
    <row r="514" spans="1:7" x14ac:dyDescent="0.3">
      <c r="A514" s="9">
        <v>506</v>
      </c>
      <c r="B514" s="23" t="s">
        <v>2559</v>
      </c>
      <c r="C514" s="27" t="s">
        <v>1799</v>
      </c>
      <c r="D514" s="27" t="s">
        <v>1800</v>
      </c>
      <c r="E514" s="28" t="s">
        <v>1251</v>
      </c>
      <c r="F514" s="45">
        <v>1</v>
      </c>
      <c r="G514" s="26" t="s">
        <v>1801</v>
      </c>
    </row>
    <row r="515" spans="1:7" x14ac:dyDescent="0.3">
      <c r="A515" s="9">
        <v>507</v>
      </c>
      <c r="B515" s="23" t="s">
        <v>1802</v>
      </c>
      <c r="C515" s="27" t="s">
        <v>1803</v>
      </c>
      <c r="D515" s="27">
        <v>43049765</v>
      </c>
      <c r="E515" s="28" t="s">
        <v>1251</v>
      </c>
      <c r="F515" s="45">
        <v>1</v>
      </c>
      <c r="G515" s="26" t="s">
        <v>1804</v>
      </c>
    </row>
    <row r="516" spans="1:7" x14ac:dyDescent="0.3">
      <c r="A516" s="9">
        <v>508</v>
      </c>
      <c r="B516" s="23" t="s">
        <v>1805</v>
      </c>
      <c r="C516" s="27" t="s">
        <v>1806</v>
      </c>
      <c r="D516" s="27" t="s">
        <v>1807</v>
      </c>
      <c r="E516" s="28" t="s">
        <v>1251</v>
      </c>
      <c r="F516" s="45">
        <v>1</v>
      </c>
      <c r="G516" s="26" t="s">
        <v>1808</v>
      </c>
    </row>
    <row r="517" spans="1:7" x14ac:dyDescent="0.3">
      <c r="A517" s="9">
        <v>509</v>
      </c>
      <c r="B517" s="23" t="s">
        <v>1809</v>
      </c>
      <c r="C517" s="27" t="s">
        <v>1810</v>
      </c>
      <c r="D517" s="27" t="s">
        <v>1811</v>
      </c>
      <c r="E517" s="28" t="s">
        <v>1251</v>
      </c>
      <c r="F517" s="45">
        <v>1</v>
      </c>
      <c r="G517" s="26" t="s">
        <v>4005</v>
      </c>
    </row>
    <row r="518" spans="1:7" x14ac:dyDescent="0.3">
      <c r="A518" s="9">
        <v>510</v>
      </c>
      <c r="B518" s="23" t="s">
        <v>1812</v>
      </c>
      <c r="C518" s="27" t="s">
        <v>1813</v>
      </c>
      <c r="D518" s="27" t="s">
        <v>1814</v>
      </c>
      <c r="E518" s="28" t="s">
        <v>1251</v>
      </c>
      <c r="F518" s="45">
        <v>1</v>
      </c>
      <c r="G518" s="26" t="s">
        <v>1815</v>
      </c>
    </row>
    <row r="519" spans="1:7" x14ac:dyDescent="0.3">
      <c r="A519" s="9">
        <v>511</v>
      </c>
      <c r="B519" s="23" t="s">
        <v>1816</v>
      </c>
      <c r="C519" s="27" t="s">
        <v>1817</v>
      </c>
      <c r="D519" s="27" t="s">
        <v>1818</v>
      </c>
      <c r="E519" s="28" t="s">
        <v>1251</v>
      </c>
      <c r="F519" s="45">
        <v>1</v>
      </c>
      <c r="G519" s="26" t="s">
        <v>1819</v>
      </c>
    </row>
    <row r="520" spans="1:7" x14ac:dyDescent="0.3">
      <c r="A520" s="9">
        <v>512</v>
      </c>
      <c r="B520" s="23" t="s">
        <v>1820</v>
      </c>
      <c r="C520" s="27" t="s">
        <v>1821</v>
      </c>
      <c r="D520" s="27" t="s">
        <v>1822</v>
      </c>
      <c r="E520" s="28" t="s">
        <v>1251</v>
      </c>
      <c r="F520" s="45">
        <v>1</v>
      </c>
      <c r="G520" s="26" t="s">
        <v>1823</v>
      </c>
    </row>
    <row r="521" spans="1:7" x14ac:dyDescent="0.3">
      <c r="A521" s="9">
        <v>513</v>
      </c>
      <c r="B521" s="23" t="s">
        <v>1824</v>
      </c>
      <c r="C521" s="27" t="s">
        <v>1825</v>
      </c>
      <c r="D521" s="27" t="s">
        <v>1826</v>
      </c>
      <c r="E521" s="28" t="s">
        <v>1251</v>
      </c>
      <c r="F521" s="45">
        <v>1</v>
      </c>
      <c r="G521" s="26" t="s">
        <v>1827</v>
      </c>
    </row>
    <row r="522" spans="1:7" x14ac:dyDescent="0.3">
      <c r="A522" s="9">
        <v>514</v>
      </c>
      <c r="B522" s="23" t="s">
        <v>1828</v>
      </c>
      <c r="C522" s="27" t="s">
        <v>1829</v>
      </c>
      <c r="D522" s="27" t="s">
        <v>1830</v>
      </c>
      <c r="E522" s="28" t="s">
        <v>1251</v>
      </c>
      <c r="F522" s="45">
        <v>1</v>
      </c>
      <c r="G522" s="26" t="s">
        <v>4006</v>
      </c>
    </row>
    <row r="523" spans="1:7" x14ac:dyDescent="0.3">
      <c r="A523" s="9">
        <v>515</v>
      </c>
      <c r="B523" s="23" t="s">
        <v>1831</v>
      </c>
      <c r="C523" s="27" t="s">
        <v>1832</v>
      </c>
      <c r="D523" s="27" t="s">
        <v>1833</v>
      </c>
      <c r="E523" s="28" t="s">
        <v>1251</v>
      </c>
      <c r="F523" s="45">
        <v>1</v>
      </c>
      <c r="G523" s="26" t="s">
        <v>2585</v>
      </c>
    </row>
    <row r="524" spans="1:7" x14ac:dyDescent="0.3">
      <c r="A524" s="9">
        <v>516</v>
      </c>
      <c r="B524" s="23" t="s">
        <v>1834</v>
      </c>
      <c r="C524" s="27" t="s">
        <v>1835</v>
      </c>
      <c r="D524" s="27" t="s">
        <v>1836</v>
      </c>
      <c r="E524" s="28" t="s">
        <v>1251</v>
      </c>
      <c r="F524" s="45">
        <v>1</v>
      </c>
      <c r="G524" s="26" t="s">
        <v>4007</v>
      </c>
    </row>
    <row r="525" spans="1:7" x14ac:dyDescent="0.3">
      <c r="A525" s="9">
        <v>517</v>
      </c>
      <c r="B525" s="23" t="s">
        <v>1837</v>
      </c>
      <c r="C525" s="27" t="s">
        <v>1838</v>
      </c>
      <c r="D525" s="27" t="s">
        <v>1839</v>
      </c>
      <c r="E525" s="28" t="s">
        <v>1251</v>
      </c>
      <c r="F525" s="45">
        <v>1</v>
      </c>
      <c r="G525" s="26" t="s">
        <v>4008</v>
      </c>
    </row>
    <row r="526" spans="1:7" x14ac:dyDescent="0.3">
      <c r="A526" s="9">
        <v>518</v>
      </c>
      <c r="B526" s="23" t="s">
        <v>1840</v>
      </c>
      <c r="C526" s="27" t="s">
        <v>1841</v>
      </c>
      <c r="D526" s="27" t="s">
        <v>1842</v>
      </c>
      <c r="E526" s="28" t="s">
        <v>1251</v>
      </c>
      <c r="F526" s="45">
        <v>1</v>
      </c>
      <c r="G526" s="26" t="s">
        <v>4009</v>
      </c>
    </row>
    <row r="527" spans="1:7" x14ac:dyDescent="0.3">
      <c r="A527" s="9">
        <v>519</v>
      </c>
      <c r="B527" s="23" t="s">
        <v>1843</v>
      </c>
      <c r="C527" s="27" t="s">
        <v>1844</v>
      </c>
      <c r="D527" s="27" t="s">
        <v>1845</v>
      </c>
      <c r="E527" s="28" t="s">
        <v>1251</v>
      </c>
      <c r="F527" s="45">
        <v>1</v>
      </c>
      <c r="G527" s="26" t="s">
        <v>4010</v>
      </c>
    </row>
    <row r="528" spans="1:7" x14ac:dyDescent="0.3">
      <c r="A528" s="9">
        <v>520</v>
      </c>
      <c r="B528" s="23" t="s">
        <v>1846</v>
      </c>
      <c r="C528" s="27" t="s">
        <v>1847</v>
      </c>
      <c r="D528" s="27" t="s">
        <v>1848</v>
      </c>
      <c r="E528" s="28" t="s">
        <v>1251</v>
      </c>
      <c r="F528" s="45">
        <v>1</v>
      </c>
      <c r="G528" s="26" t="s">
        <v>4011</v>
      </c>
    </row>
    <row r="529" spans="1:7" x14ac:dyDescent="0.3">
      <c r="A529" s="9">
        <v>521</v>
      </c>
      <c r="B529" s="23" t="s">
        <v>1849</v>
      </c>
      <c r="C529" s="27" t="s">
        <v>1850</v>
      </c>
      <c r="D529" s="27" t="s">
        <v>1851</v>
      </c>
      <c r="E529" s="28" t="s">
        <v>1251</v>
      </c>
      <c r="F529" s="45">
        <v>1</v>
      </c>
      <c r="G529" s="26" t="s">
        <v>4012</v>
      </c>
    </row>
    <row r="530" spans="1:7" x14ac:dyDescent="0.3">
      <c r="A530" s="9">
        <v>522</v>
      </c>
      <c r="B530" s="23" t="s">
        <v>1852</v>
      </c>
      <c r="C530" s="27" t="s">
        <v>1853</v>
      </c>
      <c r="D530" s="27" t="s">
        <v>1854</v>
      </c>
      <c r="E530" s="28" t="s">
        <v>1251</v>
      </c>
      <c r="F530" s="45">
        <v>1</v>
      </c>
      <c r="G530" s="26" t="s">
        <v>4013</v>
      </c>
    </row>
    <row r="531" spans="1:7" x14ac:dyDescent="0.3">
      <c r="A531" s="9">
        <v>523</v>
      </c>
      <c r="B531" s="23" t="s">
        <v>1855</v>
      </c>
      <c r="C531" s="27" t="s">
        <v>1856</v>
      </c>
      <c r="D531" s="27" t="s">
        <v>1857</v>
      </c>
      <c r="E531" s="28" t="s">
        <v>1251</v>
      </c>
      <c r="F531" s="45">
        <v>1</v>
      </c>
      <c r="G531" s="26" t="s">
        <v>4014</v>
      </c>
    </row>
    <row r="532" spans="1:7" x14ac:dyDescent="0.3">
      <c r="A532" s="9">
        <v>524</v>
      </c>
      <c r="B532" s="23" t="s">
        <v>1858</v>
      </c>
      <c r="C532" s="27" t="s">
        <v>1859</v>
      </c>
      <c r="D532" s="27" t="s">
        <v>1860</v>
      </c>
      <c r="E532" s="28" t="s">
        <v>1251</v>
      </c>
      <c r="F532" s="45">
        <v>1</v>
      </c>
      <c r="G532" s="26" t="s">
        <v>4015</v>
      </c>
    </row>
    <row r="533" spans="1:7" x14ac:dyDescent="0.3">
      <c r="A533" s="9">
        <v>525</v>
      </c>
      <c r="B533" s="23" t="s">
        <v>1861</v>
      </c>
      <c r="C533" s="27" t="s">
        <v>1862</v>
      </c>
      <c r="D533" s="27" t="s">
        <v>1863</v>
      </c>
      <c r="E533" s="28" t="s">
        <v>1251</v>
      </c>
      <c r="F533" s="45">
        <v>1</v>
      </c>
      <c r="G533" s="26" t="s">
        <v>4016</v>
      </c>
    </row>
    <row r="534" spans="1:7" x14ac:dyDescent="0.3">
      <c r="A534" s="9">
        <v>526</v>
      </c>
      <c r="B534" s="23" t="s">
        <v>1864</v>
      </c>
      <c r="C534" s="27" t="s">
        <v>1865</v>
      </c>
      <c r="D534" s="27" t="s">
        <v>1866</v>
      </c>
      <c r="E534" s="28" t="s">
        <v>1251</v>
      </c>
      <c r="F534" s="45">
        <v>2</v>
      </c>
      <c r="G534" s="26" t="s">
        <v>2517</v>
      </c>
    </row>
    <row r="535" spans="1:7" x14ac:dyDescent="0.3">
      <c r="A535" s="9">
        <v>527</v>
      </c>
      <c r="B535" s="23" t="s">
        <v>1867</v>
      </c>
      <c r="C535" s="27" t="s">
        <v>1868</v>
      </c>
      <c r="D535" s="27" t="s">
        <v>1869</v>
      </c>
      <c r="E535" s="28" t="s">
        <v>1251</v>
      </c>
      <c r="F535" s="45">
        <v>1</v>
      </c>
      <c r="G535" s="26" t="s">
        <v>1870</v>
      </c>
    </row>
    <row r="536" spans="1:7" x14ac:dyDescent="0.3">
      <c r="A536" s="9">
        <v>528</v>
      </c>
      <c r="B536" s="23" t="s">
        <v>1871</v>
      </c>
      <c r="C536" s="27" t="s">
        <v>1872</v>
      </c>
      <c r="D536" s="27" t="s">
        <v>1873</v>
      </c>
      <c r="E536" s="28" t="s">
        <v>1251</v>
      </c>
      <c r="F536" s="45">
        <v>1</v>
      </c>
      <c r="G536" s="26" t="s">
        <v>2518</v>
      </c>
    </row>
    <row r="537" spans="1:7" x14ac:dyDescent="0.3">
      <c r="A537" s="9">
        <v>529</v>
      </c>
      <c r="B537" s="23" t="s">
        <v>1874</v>
      </c>
      <c r="C537" s="27" t="s">
        <v>1875</v>
      </c>
      <c r="D537" s="27" t="s">
        <v>1876</v>
      </c>
      <c r="E537" s="28" t="s">
        <v>1251</v>
      </c>
      <c r="F537" s="45">
        <v>1</v>
      </c>
      <c r="G537" s="26" t="s">
        <v>1877</v>
      </c>
    </row>
    <row r="538" spans="1:7" x14ac:dyDescent="0.3">
      <c r="A538" s="9">
        <v>530</v>
      </c>
      <c r="B538" s="23" t="s">
        <v>1878</v>
      </c>
      <c r="C538" s="27" t="s">
        <v>1879</v>
      </c>
      <c r="D538" s="27" t="s">
        <v>1880</v>
      </c>
      <c r="E538" s="28" t="s">
        <v>1251</v>
      </c>
      <c r="F538" s="45">
        <v>1</v>
      </c>
      <c r="G538" s="26" t="s">
        <v>4017</v>
      </c>
    </row>
    <row r="539" spans="1:7" x14ac:dyDescent="0.3">
      <c r="A539" s="9">
        <v>531</v>
      </c>
      <c r="B539" s="23" t="s">
        <v>1881</v>
      </c>
      <c r="C539" s="27" t="s">
        <v>1882</v>
      </c>
      <c r="D539" s="27" t="s">
        <v>1883</v>
      </c>
      <c r="E539" s="28" t="s">
        <v>1251</v>
      </c>
      <c r="F539" s="45">
        <v>1</v>
      </c>
      <c r="G539" s="26" t="s">
        <v>1884</v>
      </c>
    </row>
    <row r="540" spans="1:7" x14ac:dyDescent="0.3">
      <c r="A540" s="9">
        <v>532</v>
      </c>
      <c r="B540" s="23" t="s">
        <v>1885</v>
      </c>
      <c r="C540" s="27" t="s">
        <v>1886</v>
      </c>
      <c r="D540" s="27" t="s">
        <v>1887</v>
      </c>
      <c r="E540" s="28" t="s">
        <v>1251</v>
      </c>
      <c r="F540" s="45">
        <v>1</v>
      </c>
      <c r="G540" s="26" t="s">
        <v>1888</v>
      </c>
    </row>
    <row r="541" spans="1:7" x14ac:dyDescent="0.3">
      <c r="A541" s="9">
        <v>533</v>
      </c>
      <c r="B541" s="23" t="s">
        <v>1889</v>
      </c>
      <c r="C541" s="27" t="s">
        <v>1890</v>
      </c>
      <c r="D541" s="27" t="s">
        <v>1891</v>
      </c>
      <c r="E541" s="28" t="s">
        <v>1251</v>
      </c>
      <c r="F541" s="45">
        <v>1</v>
      </c>
      <c r="G541" s="26" t="s">
        <v>1892</v>
      </c>
    </row>
    <row r="542" spans="1:7" x14ac:dyDescent="0.3">
      <c r="A542" s="9">
        <v>534</v>
      </c>
      <c r="B542" s="23" t="s">
        <v>1893</v>
      </c>
      <c r="C542" s="27" t="s">
        <v>1894</v>
      </c>
      <c r="D542" s="27" t="s">
        <v>1895</v>
      </c>
      <c r="E542" s="28" t="s">
        <v>1251</v>
      </c>
      <c r="F542" s="45">
        <v>1</v>
      </c>
      <c r="G542" s="26" t="s">
        <v>1896</v>
      </c>
    </row>
    <row r="543" spans="1:7" x14ac:dyDescent="0.3">
      <c r="A543" s="9">
        <v>535</v>
      </c>
      <c r="B543" s="23" t="s">
        <v>1897</v>
      </c>
      <c r="C543" s="27" t="s">
        <v>1898</v>
      </c>
      <c r="D543" s="27" t="s">
        <v>1899</v>
      </c>
      <c r="E543" s="28" t="s">
        <v>1251</v>
      </c>
      <c r="F543" s="45">
        <v>1</v>
      </c>
      <c r="G543" s="26" t="s">
        <v>2581</v>
      </c>
    </row>
    <row r="544" spans="1:7" x14ac:dyDescent="0.3">
      <c r="A544" s="9">
        <v>536</v>
      </c>
      <c r="B544" s="23" t="s">
        <v>1900</v>
      </c>
      <c r="C544" s="27" t="s">
        <v>1901</v>
      </c>
      <c r="D544" s="27" t="s">
        <v>1873</v>
      </c>
      <c r="E544" s="28" t="s">
        <v>1251</v>
      </c>
      <c r="F544" s="45">
        <v>1</v>
      </c>
      <c r="G544" s="26" t="s">
        <v>1902</v>
      </c>
    </row>
    <row r="545" spans="1:7" x14ac:dyDescent="0.3">
      <c r="A545" s="9">
        <v>537</v>
      </c>
      <c r="B545" s="23" t="s">
        <v>1903</v>
      </c>
      <c r="C545" s="27" t="s">
        <v>1904</v>
      </c>
      <c r="D545" s="27" t="s">
        <v>1905</v>
      </c>
      <c r="E545" s="28" t="s">
        <v>1251</v>
      </c>
      <c r="F545" s="45">
        <v>1</v>
      </c>
      <c r="G545" s="26" t="s">
        <v>2582</v>
      </c>
    </row>
    <row r="546" spans="1:7" x14ac:dyDescent="0.3">
      <c r="A546" s="9">
        <v>538</v>
      </c>
      <c r="B546" s="23" t="s">
        <v>1906</v>
      </c>
      <c r="C546" s="27" t="s">
        <v>1907</v>
      </c>
      <c r="D546" s="27" t="s">
        <v>1908</v>
      </c>
      <c r="E546" s="28" t="s">
        <v>1251</v>
      </c>
      <c r="F546" s="45">
        <v>1</v>
      </c>
      <c r="G546" s="26" t="s">
        <v>1909</v>
      </c>
    </row>
    <row r="547" spans="1:7" x14ac:dyDescent="0.3">
      <c r="A547" s="9">
        <v>539</v>
      </c>
      <c r="B547" s="23" t="s">
        <v>1910</v>
      </c>
      <c r="C547" s="27" t="s">
        <v>1911</v>
      </c>
      <c r="D547" s="35" t="s">
        <v>1912</v>
      </c>
      <c r="E547" s="28" t="s">
        <v>1251</v>
      </c>
      <c r="F547" s="45">
        <v>1</v>
      </c>
      <c r="G547" s="26" t="s">
        <v>1913</v>
      </c>
    </row>
    <row r="548" spans="1:7" x14ac:dyDescent="0.3">
      <c r="A548" s="9">
        <v>540</v>
      </c>
      <c r="B548" s="23" t="s">
        <v>1914</v>
      </c>
      <c r="C548" s="27" t="s">
        <v>1915</v>
      </c>
      <c r="D548" s="27" t="s">
        <v>1916</v>
      </c>
      <c r="E548" s="28" t="s">
        <v>1251</v>
      </c>
      <c r="F548" s="45">
        <v>1</v>
      </c>
      <c r="G548" s="26" t="s">
        <v>1917</v>
      </c>
    </row>
    <row r="549" spans="1:7" x14ac:dyDescent="0.3">
      <c r="A549" s="9">
        <v>541</v>
      </c>
      <c r="B549" s="23" t="s">
        <v>1918</v>
      </c>
      <c r="C549" s="27" t="s">
        <v>1919</v>
      </c>
      <c r="D549" s="27" t="s">
        <v>1920</v>
      </c>
      <c r="E549" s="28" t="s">
        <v>1251</v>
      </c>
      <c r="F549" s="45">
        <v>1</v>
      </c>
      <c r="G549" s="26" t="s">
        <v>1921</v>
      </c>
    </row>
    <row r="550" spans="1:7" x14ac:dyDescent="0.3">
      <c r="A550" s="9">
        <v>542</v>
      </c>
      <c r="B550" s="23" t="s">
        <v>1922</v>
      </c>
      <c r="C550" s="27" t="s">
        <v>1923</v>
      </c>
      <c r="D550" s="27" t="s">
        <v>1924</v>
      </c>
      <c r="E550" s="28" t="s">
        <v>1251</v>
      </c>
      <c r="F550" s="45">
        <v>1</v>
      </c>
      <c r="G550" s="26" t="s">
        <v>1925</v>
      </c>
    </row>
    <row r="551" spans="1:7" x14ac:dyDescent="0.3">
      <c r="A551" s="9">
        <v>543</v>
      </c>
      <c r="B551" s="23" t="s">
        <v>1926</v>
      </c>
      <c r="C551" s="27" t="s">
        <v>1927</v>
      </c>
      <c r="D551" s="36" t="s">
        <v>1928</v>
      </c>
      <c r="E551" s="28" t="s">
        <v>1251</v>
      </c>
      <c r="F551" s="45">
        <v>1</v>
      </c>
      <c r="G551" s="26" t="s">
        <v>1929</v>
      </c>
    </row>
    <row r="552" spans="1:7" x14ac:dyDescent="0.3">
      <c r="A552" s="9">
        <v>544</v>
      </c>
      <c r="B552" s="23" t="s">
        <v>1930</v>
      </c>
      <c r="C552" s="27" t="s">
        <v>1931</v>
      </c>
      <c r="D552" s="27" t="s">
        <v>1932</v>
      </c>
      <c r="E552" s="28" t="s">
        <v>1251</v>
      </c>
      <c r="F552" s="45">
        <v>1</v>
      </c>
      <c r="G552" s="26" t="s">
        <v>2583</v>
      </c>
    </row>
    <row r="553" spans="1:7" x14ac:dyDescent="0.3">
      <c r="A553" s="9">
        <v>545</v>
      </c>
      <c r="B553" s="23" t="s">
        <v>1933</v>
      </c>
      <c r="C553" s="27" t="s">
        <v>1934</v>
      </c>
      <c r="D553" s="27" t="s">
        <v>1935</v>
      </c>
      <c r="E553" s="28" t="s">
        <v>1251</v>
      </c>
      <c r="F553" s="45">
        <v>1</v>
      </c>
      <c r="G553" s="26" t="s">
        <v>1936</v>
      </c>
    </row>
    <row r="554" spans="1:7" x14ac:dyDescent="0.3">
      <c r="A554" s="9">
        <v>546</v>
      </c>
      <c r="B554" s="23" t="s">
        <v>2560</v>
      </c>
      <c r="C554" s="27" t="s">
        <v>1937</v>
      </c>
      <c r="D554" s="27" t="s">
        <v>1938</v>
      </c>
      <c r="E554" s="28" t="s">
        <v>1251</v>
      </c>
      <c r="F554" s="45">
        <v>1</v>
      </c>
      <c r="G554" s="26" t="s">
        <v>1939</v>
      </c>
    </row>
    <row r="555" spans="1:7" x14ac:dyDescent="0.3">
      <c r="A555" s="9">
        <v>547</v>
      </c>
      <c r="B555" s="23" t="s">
        <v>1940</v>
      </c>
      <c r="C555" s="27" t="s">
        <v>1941</v>
      </c>
      <c r="D555" s="27" t="s">
        <v>1942</v>
      </c>
      <c r="E555" s="28" t="s">
        <v>1251</v>
      </c>
      <c r="F555" s="45">
        <v>1</v>
      </c>
      <c r="G555" s="26" t="s">
        <v>1943</v>
      </c>
    </row>
    <row r="556" spans="1:7" x14ac:dyDescent="0.3">
      <c r="A556" s="9">
        <v>548</v>
      </c>
      <c r="B556" s="23" t="s">
        <v>1944</v>
      </c>
      <c r="C556" s="27" t="s">
        <v>1945</v>
      </c>
      <c r="D556" s="27" t="s">
        <v>1946</v>
      </c>
      <c r="E556" s="28" t="s">
        <v>1251</v>
      </c>
      <c r="F556" s="45">
        <v>1</v>
      </c>
      <c r="G556" s="26" t="s">
        <v>1947</v>
      </c>
    </row>
    <row r="557" spans="1:7" x14ac:dyDescent="0.3">
      <c r="A557" s="9">
        <v>549</v>
      </c>
      <c r="B557" s="23" t="s">
        <v>1948</v>
      </c>
      <c r="C557" s="89" t="s">
        <v>1949</v>
      </c>
      <c r="D557" s="37" t="s">
        <v>1950</v>
      </c>
      <c r="E557" s="28" t="s">
        <v>1251</v>
      </c>
      <c r="F557" s="45">
        <v>1</v>
      </c>
      <c r="G557" s="26" t="s">
        <v>1951</v>
      </c>
    </row>
    <row r="558" spans="1:7" x14ac:dyDescent="0.3">
      <c r="A558" s="9">
        <v>550</v>
      </c>
      <c r="B558" s="23" t="s">
        <v>1952</v>
      </c>
      <c r="C558" s="27" t="s">
        <v>1953</v>
      </c>
      <c r="D558" s="27" t="s">
        <v>1954</v>
      </c>
      <c r="E558" s="28" t="s">
        <v>1251</v>
      </c>
      <c r="F558" s="45">
        <v>1</v>
      </c>
      <c r="G558" s="26" t="s">
        <v>1955</v>
      </c>
    </row>
    <row r="559" spans="1:7" x14ac:dyDescent="0.3">
      <c r="A559" s="9">
        <v>551</v>
      </c>
      <c r="B559" s="23" t="s">
        <v>1956</v>
      </c>
      <c r="C559" s="27" t="s">
        <v>1957</v>
      </c>
      <c r="D559" s="27" t="s">
        <v>1958</v>
      </c>
      <c r="E559" s="28" t="s">
        <v>1251</v>
      </c>
      <c r="F559" s="45">
        <v>1</v>
      </c>
      <c r="G559" s="26" t="s">
        <v>1959</v>
      </c>
    </row>
    <row r="560" spans="1:7" x14ac:dyDescent="0.3">
      <c r="A560" s="9">
        <v>552</v>
      </c>
      <c r="B560" s="23" t="s">
        <v>1960</v>
      </c>
      <c r="C560" s="27" t="s">
        <v>1961</v>
      </c>
      <c r="D560" s="27" t="s">
        <v>1962</v>
      </c>
      <c r="E560" s="28" t="s">
        <v>1251</v>
      </c>
      <c r="F560" s="45">
        <v>1</v>
      </c>
      <c r="G560" s="26" t="s">
        <v>1963</v>
      </c>
    </row>
    <row r="561" spans="1:7" x14ac:dyDescent="0.3">
      <c r="A561" s="9">
        <v>553</v>
      </c>
      <c r="B561" s="23" t="s">
        <v>1964</v>
      </c>
      <c r="C561" s="27" t="s">
        <v>1965</v>
      </c>
      <c r="D561" s="37" t="s">
        <v>1966</v>
      </c>
      <c r="E561" s="28" t="s">
        <v>1251</v>
      </c>
      <c r="F561" s="45">
        <v>1</v>
      </c>
      <c r="G561" s="26" t="s">
        <v>1967</v>
      </c>
    </row>
    <row r="562" spans="1:7" x14ac:dyDescent="0.3">
      <c r="A562" s="9">
        <v>554</v>
      </c>
      <c r="B562" s="23" t="s">
        <v>1968</v>
      </c>
      <c r="C562" s="27" t="s">
        <v>1969</v>
      </c>
      <c r="D562" s="27" t="s">
        <v>1970</v>
      </c>
      <c r="E562" s="28" t="s">
        <v>1251</v>
      </c>
      <c r="F562" s="45">
        <v>2</v>
      </c>
      <c r="G562" s="26" t="s">
        <v>2513</v>
      </c>
    </row>
    <row r="563" spans="1:7" x14ac:dyDescent="0.3">
      <c r="A563" s="9">
        <v>555</v>
      </c>
      <c r="B563" s="23" t="s">
        <v>1971</v>
      </c>
      <c r="C563" s="27" t="s">
        <v>1972</v>
      </c>
      <c r="D563" s="27" t="s">
        <v>1973</v>
      </c>
      <c r="E563" s="28" t="s">
        <v>1251</v>
      </c>
      <c r="F563" s="45">
        <v>1</v>
      </c>
      <c r="G563" s="26" t="s">
        <v>2514</v>
      </c>
    </row>
    <row r="564" spans="1:7" x14ac:dyDescent="0.3">
      <c r="A564" s="9">
        <v>556</v>
      </c>
      <c r="B564" s="23" t="s">
        <v>1974</v>
      </c>
      <c r="C564" s="27" t="s">
        <v>1975</v>
      </c>
      <c r="D564" s="27" t="s">
        <v>1976</v>
      </c>
      <c r="E564" s="28" t="s">
        <v>1251</v>
      </c>
      <c r="F564" s="45">
        <v>1</v>
      </c>
      <c r="G564" s="26" t="s">
        <v>1977</v>
      </c>
    </row>
    <row r="565" spans="1:7" x14ac:dyDescent="0.3">
      <c r="A565" s="9">
        <v>557</v>
      </c>
      <c r="B565" s="23" t="s">
        <v>1978</v>
      </c>
      <c r="C565" s="27" t="s">
        <v>1979</v>
      </c>
      <c r="D565" s="27" t="s">
        <v>1980</v>
      </c>
      <c r="E565" s="28" t="s">
        <v>1251</v>
      </c>
      <c r="F565" s="45">
        <v>1</v>
      </c>
      <c r="G565" s="26" t="s">
        <v>1981</v>
      </c>
    </row>
    <row r="566" spans="1:7" x14ac:dyDescent="0.3">
      <c r="A566" s="9">
        <v>558</v>
      </c>
      <c r="B566" s="23" t="s">
        <v>1982</v>
      </c>
      <c r="C566" s="27" t="s">
        <v>1983</v>
      </c>
      <c r="D566" s="27" t="s">
        <v>1984</v>
      </c>
      <c r="E566" s="28" t="s">
        <v>1251</v>
      </c>
      <c r="F566" s="45">
        <v>1</v>
      </c>
      <c r="G566" s="26" t="s">
        <v>1985</v>
      </c>
    </row>
    <row r="567" spans="1:7" x14ac:dyDescent="0.3">
      <c r="A567" s="9">
        <v>559</v>
      </c>
      <c r="B567" s="23" t="s">
        <v>2270</v>
      </c>
      <c r="C567" s="27" t="s">
        <v>1986</v>
      </c>
      <c r="D567" s="27" t="s">
        <v>1987</v>
      </c>
      <c r="E567" s="28" t="s">
        <v>1251</v>
      </c>
      <c r="F567" s="45">
        <v>2</v>
      </c>
      <c r="G567" s="26" t="s">
        <v>2515</v>
      </c>
    </row>
    <row r="568" spans="1:7" x14ac:dyDescent="0.3">
      <c r="A568" s="9">
        <v>560</v>
      </c>
      <c r="B568" s="23" t="s">
        <v>1988</v>
      </c>
      <c r="C568" s="27" t="s">
        <v>1989</v>
      </c>
      <c r="D568" s="27" t="s">
        <v>1990</v>
      </c>
      <c r="E568" s="28" t="s">
        <v>1251</v>
      </c>
      <c r="F568" s="45">
        <v>1</v>
      </c>
      <c r="G568" s="26" t="s">
        <v>1991</v>
      </c>
    </row>
    <row r="569" spans="1:7" x14ac:dyDescent="0.3">
      <c r="A569" s="9">
        <v>561</v>
      </c>
      <c r="B569" s="23" t="s">
        <v>1992</v>
      </c>
      <c r="C569" s="27" t="s">
        <v>1993</v>
      </c>
      <c r="D569" s="27" t="s">
        <v>1994</v>
      </c>
      <c r="E569" s="28" t="s">
        <v>1251</v>
      </c>
      <c r="F569" s="45">
        <v>1</v>
      </c>
      <c r="G569" s="26" t="s">
        <v>1995</v>
      </c>
    </row>
    <row r="570" spans="1:7" x14ac:dyDescent="0.3">
      <c r="A570" s="9">
        <v>562</v>
      </c>
      <c r="B570" s="23" t="s">
        <v>1996</v>
      </c>
      <c r="C570" s="27" t="s">
        <v>1997</v>
      </c>
      <c r="D570" s="27" t="s">
        <v>1998</v>
      </c>
      <c r="E570" s="28" t="s">
        <v>1251</v>
      </c>
      <c r="F570" s="45">
        <v>1</v>
      </c>
      <c r="G570" s="26" t="s">
        <v>1999</v>
      </c>
    </row>
    <row r="571" spans="1:7" x14ac:dyDescent="0.3">
      <c r="A571" s="9">
        <v>563</v>
      </c>
      <c r="B571" s="23" t="s">
        <v>2000</v>
      </c>
      <c r="C571" s="27" t="s">
        <v>2001</v>
      </c>
      <c r="D571" s="27" t="s">
        <v>2002</v>
      </c>
      <c r="E571" s="28" t="s">
        <v>1251</v>
      </c>
      <c r="F571" s="45">
        <v>1</v>
      </c>
      <c r="G571" s="26" t="s">
        <v>2584</v>
      </c>
    </row>
    <row r="572" spans="1:7" x14ac:dyDescent="0.3">
      <c r="A572" s="9">
        <v>564</v>
      </c>
      <c r="B572" s="23" t="s">
        <v>2348</v>
      </c>
      <c r="C572" s="27" t="s">
        <v>2003</v>
      </c>
      <c r="D572" s="27" t="s">
        <v>2004</v>
      </c>
      <c r="E572" s="28" t="s">
        <v>1251</v>
      </c>
      <c r="F572" s="45">
        <v>1</v>
      </c>
      <c r="G572" s="26" t="s">
        <v>2005</v>
      </c>
    </row>
    <row r="573" spans="1:7" x14ac:dyDescent="0.3">
      <c r="A573" s="9">
        <v>565</v>
      </c>
      <c r="B573" s="23" t="s">
        <v>2006</v>
      </c>
      <c r="C573" s="27" t="s">
        <v>2007</v>
      </c>
      <c r="D573" s="27" t="s">
        <v>2008</v>
      </c>
      <c r="E573" s="28" t="s">
        <v>1251</v>
      </c>
      <c r="F573" s="45">
        <v>1</v>
      </c>
      <c r="G573" s="26" t="s">
        <v>2586</v>
      </c>
    </row>
    <row r="574" spans="1:7" x14ac:dyDescent="0.3">
      <c r="A574" s="9">
        <v>566</v>
      </c>
      <c r="B574" s="23" t="s">
        <v>2009</v>
      </c>
      <c r="C574" s="27" t="s">
        <v>2010</v>
      </c>
      <c r="D574" s="27" t="s">
        <v>2011</v>
      </c>
      <c r="E574" s="28" t="s">
        <v>1251</v>
      </c>
      <c r="F574" s="45">
        <v>1</v>
      </c>
      <c r="G574" s="26" t="s">
        <v>2012</v>
      </c>
    </row>
    <row r="575" spans="1:7" x14ac:dyDescent="0.3">
      <c r="A575" s="9">
        <v>567</v>
      </c>
      <c r="B575" s="23" t="s">
        <v>2561</v>
      </c>
      <c r="C575" s="27" t="s">
        <v>2013</v>
      </c>
      <c r="D575" s="27" t="s">
        <v>2014</v>
      </c>
      <c r="E575" s="28" t="s">
        <v>1251</v>
      </c>
      <c r="F575" s="45">
        <v>1</v>
      </c>
      <c r="G575" s="26" t="s">
        <v>2587</v>
      </c>
    </row>
    <row r="576" spans="1:7" x14ac:dyDescent="0.3">
      <c r="A576" s="9">
        <v>568</v>
      </c>
      <c r="B576" s="23" t="s">
        <v>2336</v>
      </c>
      <c r="C576" s="27" t="s">
        <v>2015</v>
      </c>
      <c r="D576" s="27" t="s">
        <v>2016</v>
      </c>
      <c r="E576" s="28" t="s">
        <v>1251</v>
      </c>
      <c r="F576" s="45">
        <v>1</v>
      </c>
      <c r="G576" s="26" t="s">
        <v>2516</v>
      </c>
    </row>
    <row r="577" spans="1:7" x14ac:dyDescent="0.3">
      <c r="A577" s="9">
        <v>569</v>
      </c>
      <c r="B577" s="23" t="s">
        <v>2017</v>
      </c>
      <c r="C577" s="27" t="s">
        <v>2018</v>
      </c>
      <c r="D577" s="27" t="s">
        <v>2019</v>
      </c>
      <c r="E577" s="28" t="s">
        <v>1251</v>
      </c>
      <c r="F577" s="45">
        <v>1</v>
      </c>
      <c r="G577" s="26" t="s">
        <v>2020</v>
      </c>
    </row>
    <row r="578" spans="1:7" x14ac:dyDescent="0.3">
      <c r="A578" s="9">
        <v>570</v>
      </c>
      <c r="B578" s="23" t="s">
        <v>2021</v>
      </c>
      <c r="C578" s="27" t="s">
        <v>2022</v>
      </c>
      <c r="D578" s="27" t="s">
        <v>2023</v>
      </c>
      <c r="E578" s="28" t="s">
        <v>1251</v>
      </c>
      <c r="F578" s="45">
        <v>1</v>
      </c>
      <c r="G578" s="26" t="s">
        <v>2024</v>
      </c>
    </row>
    <row r="579" spans="1:7" x14ac:dyDescent="0.3">
      <c r="A579" s="9">
        <v>571</v>
      </c>
      <c r="B579" s="23" t="s">
        <v>2025</v>
      </c>
      <c r="C579" s="27" t="s">
        <v>2026</v>
      </c>
      <c r="D579" s="27" t="s">
        <v>2027</v>
      </c>
      <c r="E579" s="28" t="s">
        <v>1251</v>
      </c>
      <c r="F579" s="45">
        <v>1</v>
      </c>
      <c r="G579" s="26" t="s">
        <v>2028</v>
      </c>
    </row>
    <row r="580" spans="1:7" x14ac:dyDescent="0.3">
      <c r="A580" s="9">
        <v>572</v>
      </c>
      <c r="B580" s="23" t="s">
        <v>2029</v>
      </c>
      <c r="C580" s="27" t="s">
        <v>2030</v>
      </c>
      <c r="D580" s="27" t="s">
        <v>2031</v>
      </c>
      <c r="E580" s="28" t="s">
        <v>1251</v>
      </c>
      <c r="F580" s="45">
        <v>1</v>
      </c>
      <c r="G580" s="26" t="s">
        <v>2032</v>
      </c>
    </row>
    <row r="581" spans="1:7" x14ac:dyDescent="0.3">
      <c r="A581" s="9">
        <v>573</v>
      </c>
      <c r="B581" s="23" t="s">
        <v>2033</v>
      </c>
      <c r="C581" s="27" t="s">
        <v>2034</v>
      </c>
      <c r="D581" s="27" t="s">
        <v>2035</v>
      </c>
      <c r="E581" s="28" t="s">
        <v>1251</v>
      </c>
      <c r="F581" s="45">
        <v>1</v>
      </c>
      <c r="G581" s="26" t="s">
        <v>2036</v>
      </c>
    </row>
    <row r="582" spans="1:7" x14ac:dyDescent="0.3">
      <c r="A582" s="9">
        <v>574</v>
      </c>
      <c r="B582" s="23" t="s">
        <v>2037</v>
      </c>
      <c r="C582" s="27" t="s">
        <v>2038</v>
      </c>
      <c r="D582" s="27" t="s">
        <v>2039</v>
      </c>
      <c r="E582" s="28" t="s">
        <v>1251</v>
      </c>
      <c r="F582" s="45">
        <v>1</v>
      </c>
      <c r="G582" s="26" t="s">
        <v>2040</v>
      </c>
    </row>
    <row r="583" spans="1:7" x14ac:dyDescent="0.3">
      <c r="A583" s="9">
        <v>575</v>
      </c>
      <c r="B583" s="23" t="s">
        <v>2041</v>
      </c>
      <c r="C583" s="27">
        <v>72.102959299999995</v>
      </c>
      <c r="D583" s="27" t="s">
        <v>2042</v>
      </c>
      <c r="E583" s="28" t="s">
        <v>1251</v>
      </c>
      <c r="F583" s="45">
        <v>1</v>
      </c>
      <c r="G583" s="26" t="s">
        <v>2043</v>
      </c>
    </row>
    <row r="584" spans="1:7" x14ac:dyDescent="0.3">
      <c r="A584" s="9">
        <v>576</v>
      </c>
      <c r="B584" s="23" t="s">
        <v>2044</v>
      </c>
      <c r="C584" s="27" t="s">
        <v>2045</v>
      </c>
      <c r="D584" s="27" t="s">
        <v>2046</v>
      </c>
      <c r="E584" s="28" t="s">
        <v>1251</v>
      </c>
      <c r="F584" s="45">
        <v>1</v>
      </c>
      <c r="G584" s="26" t="s">
        <v>2047</v>
      </c>
    </row>
    <row r="585" spans="1:7" x14ac:dyDescent="0.3">
      <c r="A585" s="9">
        <v>577</v>
      </c>
      <c r="B585" s="23" t="s">
        <v>2048</v>
      </c>
      <c r="C585" s="27" t="s">
        <v>2049</v>
      </c>
      <c r="D585" s="27" t="s">
        <v>2050</v>
      </c>
      <c r="E585" s="28" t="s">
        <v>1251</v>
      </c>
      <c r="F585" s="45">
        <v>1</v>
      </c>
      <c r="G585" s="26" t="s">
        <v>2051</v>
      </c>
    </row>
    <row r="586" spans="1:7" x14ac:dyDescent="0.3">
      <c r="A586" s="9">
        <v>578</v>
      </c>
      <c r="B586" s="23" t="s">
        <v>2052</v>
      </c>
      <c r="C586" s="27" t="s">
        <v>2053</v>
      </c>
      <c r="D586" s="27" t="s">
        <v>2054</v>
      </c>
      <c r="E586" s="28" t="s">
        <v>1251</v>
      </c>
      <c r="F586" s="45">
        <v>1</v>
      </c>
      <c r="G586" s="26" t="s">
        <v>2055</v>
      </c>
    </row>
    <row r="587" spans="1:7" x14ac:dyDescent="0.3">
      <c r="A587" s="9">
        <v>579</v>
      </c>
      <c r="B587" s="23" t="s">
        <v>2056</v>
      </c>
      <c r="C587" s="27" t="s">
        <v>2057</v>
      </c>
      <c r="D587" s="27" t="s">
        <v>2058</v>
      </c>
      <c r="E587" s="28" t="s">
        <v>1251</v>
      </c>
      <c r="F587" s="45">
        <v>2</v>
      </c>
      <c r="G587" s="26" t="s">
        <v>2519</v>
      </c>
    </row>
    <row r="588" spans="1:7" x14ac:dyDescent="0.3">
      <c r="A588" s="9">
        <v>580</v>
      </c>
      <c r="B588" s="23" t="s">
        <v>2059</v>
      </c>
      <c r="C588" s="27" t="s">
        <v>2060</v>
      </c>
      <c r="D588" s="27" t="s">
        <v>2061</v>
      </c>
      <c r="E588" s="28" t="s">
        <v>1251</v>
      </c>
      <c r="F588" s="45">
        <v>1</v>
      </c>
      <c r="G588" s="26" t="s">
        <v>2062</v>
      </c>
    </row>
    <row r="589" spans="1:7" x14ac:dyDescent="0.3">
      <c r="A589" s="9">
        <v>581</v>
      </c>
      <c r="B589" s="23" t="s">
        <v>2063</v>
      </c>
      <c r="C589" s="27" t="s">
        <v>2064</v>
      </c>
      <c r="D589" s="27" t="s">
        <v>2065</v>
      </c>
      <c r="E589" s="28" t="s">
        <v>1251</v>
      </c>
      <c r="F589" s="45">
        <v>4</v>
      </c>
      <c r="G589" s="26" t="s">
        <v>2502</v>
      </c>
    </row>
    <row r="590" spans="1:7" x14ac:dyDescent="0.3">
      <c r="A590" s="9">
        <v>582</v>
      </c>
      <c r="B590" s="23" t="s">
        <v>2066</v>
      </c>
      <c r="C590" s="27" t="s">
        <v>2067</v>
      </c>
      <c r="D590" s="27" t="s">
        <v>2068</v>
      </c>
      <c r="E590" s="28" t="s">
        <v>1251</v>
      </c>
      <c r="F590" s="45">
        <v>1</v>
      </c>
      <c r="G590" s="26" t="s">
        <v>2520</v>
      </c>
    </row>
    <row r="591" spans="1:7" x14ac:dyDescent="0.3">
      <c r="A591" s="9">
        <v>583</v>
      </c>
      <c r="B591" s="23" t="s">
        <v>2069</v>
      </c>
      <c r="C591" s="27" t="s">
        <v>2070</v>
      </c>
      <c r="D591" s="27" t="s">
        <v>2071</v>
      </c>
      <c r="E591" s="28" t="s">
        <v>1251</v>
      </c>
      <c r="F591" s="45">
        <v>1</v>
      </c>
      <c r="G591" s="26" t="s">
        <v>2072</v>
      </c>
    </row>
    <row r="592" spans="1:7" x14ac:dyDescent="0.3">
      <c r="A592" s="9">
        <v>584</v>
      </c>
      <c r="B592" s="23" t="s">
        <v>2073</v>
      </c>
      <c r="C592" s="27" t="s">
        <v>2074</v>
      </c>
      <c r="D592" s="27" t="s">
        <v>2075</v>
      </c>
      <c r="E592" s="28" t="s">
        <v>1251</v>
      </c>
      <c r="F592" s="45">
        <v>1</v>
      </c>
      <c r="G592" s="26" t="s">
        <v>2076</v>
      </c>
    </row>
    <row r="593" spans="1:7" x14ac:dyDescent="0.3">
      <c r="A593" s="9">
        <v>585</v>
      </c>
      <c r="B593" s="23" t="s">
        <v>2077</v>
      </c>
      <c r="C593" s="27" t="s">
        <v>2078</v>
      </c>
      <c r="D593" s="27" t="s">
        <v>2079</v>
      </c>
      <c r="E593" s="28" t="s">
        <v>1251</v>
      </c>
      <c r="F593" s="45">
        <v>1</v>
      </c>
      <c r="G593" s="26" t="s">
        <v>2080</v>
      </c>
    </row>
    <row r="594" spans="1:7" x14ac:dyDescent="0.3">
      <c r="A594" s="9">
        <v>586</v>
      </c>
      <c r="B594" s="23" t="s">
        <v>2081</v>
      </c>
      <c r="C594" s="27" t="s">
        <v>2082</v>
      </c>
      <c r="D594" s="27" t="s">
        <v>2083</v>
      </c>
      <c r="E594" s="28" t="s">
        <v>1251</v>
      </c>
      <c r="F594" s="45">
        <v>1</v>
      </c>
      <c r="G594" s="26" t="s">
        <v>2084</v>
      </c>
    </row>
    <row r="595" spans="1:7" x14ac:dyDescent="0.3">
      <c r="A595" s="9">
        <v>587</v>
      </c>
      <c r="B595" s="23" t="s">
        <v>2562</v>
      </c>
      <c r="C595" s="27" t="s">
        <v>2085</v>
      </c>
      <c r="D595" s="27" t="s">
        <v>2086</v>
      </c>
      <c r="E595" s="28" t="s">
        <v>1251</v>
      </c>
      <c r="F595" s="45">
        <v>1</v>
      </c>
      <c r="G595" s="26" t="s">
        <v>2087</v>
      </c>
    </row>
    <row r="596" spans="1:7" x14ac:dyDescent="0.3">
      <c r="A596" s="9">
        <v>588</v>
      </c>
      <c r="B596" s="23" t="s">
        <v>2088</v>
      </c>
      <c r="C596" s="27" t="s">
        <v>2089</v>
      </c>
      <c r="D596" s="27" t="s">
        <v>2090</v>
      </c>
      <c r="E596" s="28" t="s">
        <v>1251</v>
      </c>
      <c r="F596" s="45">
        <v>1</v>
      </c>
      <c r="G596" s="26" t="s">
        <v>2091</v>
      </c>
    </row>
    <row r="597" spans="1:7" x14ac:dyDescent="0.3">
      <c r="A597" s="9">
        <v>589</v>
      </c>
      <c r="B597" s="23" t="s">
        <v>2092</v>
      </c>
      <c r="C597" s="27" t="s">
        <v>2093</v>
      </c>
      <c r="D597" s="27" t="s">
        <v>2094</v>
      </c>
      <c r="E597" s="28" t="s">
        <v>1251</v>
      </c>
      <c r="F597" s="45">
        <v>2</v>
      </c>
      <c r="G597" s="26" t="s">
        <v>2521</v>
      </c>
    </row>
    <row r="598" spans="1:7" x14ac:dyDescent="0.3">
      <c r="A598" s="9">
        <v>590</v>
      </c>
      <c r="B598" s="23" t="s">
        <v>2095</v>
      </c>
      <c r="C598" s="27" t="s">
        <v>2096</v>
      </c>
      <c r="D598" s="27" t="s">
        <v>2097</v>
      </c>
      <c r="E598" s="28" t="s">
        <v>1251</v>
      </c>
      <c r="F598" s="45">
        <v>1</v>
      </c>
      <c r="G598" s="26" t="s">
        <v>2098</v>
      </c>
    </row>
    <row r="599" spans="1:7" x14ac:dyDescent="0.3">
      <c r="A599" s="9">
        <v>591</v>
      </c>
      <c r="B599" s="23" t="s">
        <v>2099</v>
      </c>
      <c r="C599" s="27" t="s">
        <v>2100</v>
      </c>
      <c r="D599" s="27" t="s">
        <v>2101</v>
      </c>
      <c r="E599" s="28" t="s">
        <v>1251</v>
      </c>
      <c r="F599" s="45">
        <v>1</v>
      </c>
      <c r="G599" s="26" t="s">
        <v>2102</v>
      </c>
    </row>
    <row r="600" spans="1:7" x14ac:dyDescent="0.3">
      <c r="A600" s="9">
        <v>592</v>
      </c>
      <c r="B600" s="23" t="s">
        <v>2103</v>
      </c>
      <c r="C600" s="27" t="s">
        <v>2104</v>
      </c>
      <c r="D600" s="27" t="s">
        <v>2105</v>
      </c>
      <c r="E600" s="28" t="s">
        <v>1251</v>
      </c>
      <c r="F600" s="45">
        <v>1</v>
      </c>
      <c r="G600" s="26" t="s">
        <v>2106</v>
      </c>
    </row>
    <row r="601" spans="1:7" x14ac:dyDescent="0.3">
      <c r="A601" s="9">
        <v>593</v>
      </c>
      <c r="B601" s="23" t="s">
        <v>2107</v>
      </c>
      <c r="C601" s="27" t="s">
        <v>2108</v>
      </c>
      <c r="D601" s="27" t="s">
        <v>2109</v>
      </c>
      <c r="E601" s="28" t="s">
        <v>1251</v>
      </c>
      <c r="F601" s="45">
        <v>3</v>
      </c>
      <c r="G601" s="26" t="s">
        <v>2501</v>
      </c>
    </row>
    <row r="602" spans="1:7" x14ac:dyDescent="0.3">
      <c r="A602" s="9">
        <v>594</v>
      </c>
      <c r="B602" s="23" t="s">
        <v>2110</v>
      </c>
      <c r="C602" s="27" t="s">
        <v>2111</v>
      </c>
      <c r="D602" s="27" t="s">
        <v>2112</v>
      </c>
      <c r="E602" s="28" t="s">
        <v>1251</v>
      </c>
      <c r="F602" s="45">
        <v>1</v>
      </c>
      <c r="G602" s="26" t="s">
        <v>2113</v>
      </c>
    </row>
    <row r="603" spans="1:7" x14ac:dyDescent="0.3">
      <c r="A603" s="9">
        <v>595</v>
      </c>
      <c r="B603" s="23" t="s">
        <v>2114</v>
      </c>
      <c r="C603" s="27" t="s">
        <v>2115</v>
      </c>
      <c r="D603" s="27" t="s">
        <v>2116</v>
      </c>
      <c r="E603" s="28" t="s">
        <v>1251</v>
      </c>
      <c r="F603" s="45">
        <v>1</v>
      </c>
      <c r="G603" s="26" t="s">
        <v>2117</v>
      </c>
    </row>
    <row r="604" spans="1:7" x14ac:dyDescent="0.3">
      <c r="A604" s="9">
        <v>596</v>
      </c>
      <c r="B604" s="23" t="s">
        <v>2118</v>
      </c>
      <c r="C604" s="27" t="s">
        <v>2119</v>
      </c>
      <c r="D604" s="27" t="s">
        <v>2120</v>
      </c>
      <c r="E604" s="28" t="s">
        <v>1251</v>
      </c>
      <c r="F604" s="45">
        <v>1</v>
      </c>
      <c r="G604" s="26" t="s">
        <v>2121</v>
      </c>
    </row>
    <row r="605" spans="1:7" x14ac:dyDescent="0.3">
      <c r="A605" s="9">
        <v>597</v>
      </c>
      <c r="B605" s="23" t="s">
        <v>2122</v>
      </c>
      <c r="C605" s="27" t="s">
        <v>2123</v>
      </c>
      <c r="D605" s="27" t="s">
        <v>2124</v>
      </c>
      <c r="E605" s="28" t="s">
        <v>1251</v>
      </c>
      <c r="F605" s="45">
        <v>1</v>
      </c>
      <c r="G605" s="26" t="s">
        <v>2125</v>
      </c>
    </row>
    <row r="606" spans="1:7" x14ac:dyDescent="0.3">
      <c r="A606" s="9">
        <v>598</v>
      </c>
      <c r="B606" s="23" t="s">
        <v>2126</v>
      </c>
      <c r="C606" s="27" t="s">
        <v>2127</v>
      </c>
      <c r="D606" s="27" t="s">
        <v>2128</v>
      </c>
      <c r="E606" s="28" t="s">
        <v>1251</v>
      </c>
      <c r="F606" s="45">
        <v>1</v>
      </c>
      <c r="G606" s="26" t="s">
        <v>2129</v>
      </c>
    </row>
    <row r="607" spans="1:7" x14ac:dyDescent="0.3">
      <c r="A607" s="9">
        <v>599</v>
      </c>
      <c r="B607" s="23" t="s">
        <v>2130</v>
      </c>
      <c r="C607" s="27" t="s">
        <v>2131</v>
      </c>
      <c r="D607" s="27" t="s">
        <v>2132</v>
      </c>
      <c r="E607" s="28" t="s">
        <v>1251</v>
      </c>
      <c r="F607" s="45">
        <v>1</v>
      </c>
      <c r="G607" s="26" t="s">
        <v>2133</v>
      </c>
    </row>
    <row r="608" spans="1:7" x14ac:dyDescent="0.3">
      <c r="A608" s="9">
        <v>600</v>
      </c>
      <c r="B608" s="23" t="s">
        <v>2134</v>
      </c>
      <c r="C608" s="27" t="s">
        <v>2135</v>
      </c>
      <c r="D608" s="27" t="s">
        <v>2136</v>
      </c>
      <c r="E608" s="28" t="s">
        <v>1251</v>
      </c>
      <c r="F608" s="45">
        <v>1</v>
      </c>
      <c r="G608" s="26" t="s">
        <v>2588</v>
      </c>
    </row>
    <row r="609" spans="1:7" x14ac:dyDescent="0.3">
      <c r="A609" s="9">
        <v>601</v>
      </c>
      <c r="B609" s="23" t="s">
        <v>2137</v>
      </c>
      <c r="C609" s="27" t="s">
        <v>2138</v>
      </c>
      <c r="D609" s="27" t="s">
        <v>2139</v>
      </c>
      <c r="E609" s="28" t="s">
        <v>1251</v>
      </c>
      <c r="F609" s="45">
        <v>1</v>
      </c>
      <c r="G609" s="26" t="s">
        <v>2589</v>
      </c>
    </row>
    <row r="610" spans="1:7" x14ac:dyDescent="0.3">
      <c r="A610" s="9">
        <v>602</v>
      </c>
      <c r="B610" s="23" t="s">
        <v>2140</v>
      </c>
      <c r="C610" s="27" t="s">
        <v>2141</v>
      </c>
      <c r="D610" s="27" t="s">
        <v>2142</v>
      </c>
      <c r="E610" s="28" t="s">
        <v>1251</v>
      </c>
      <c r="F610" s="45">
        <v>1</v>
      </c>
      <c r="G610" s="26" t="s">
        <v>2143</v>
      </c>
    </row>
    <row r="611" spans="1:7" x14ac:dyDescent="0.3">
      <c r="A611" s="9">
        <v>603</v>
      </c>
      <c r="B611" s="23" t="s">
        <v>2144</v>
      </c>
      <c r="C611" s="27" t="s">
        <v>2145</v>
      </c>
      <c r="D611" s="27" t="s">
        <v>2146</v>
      </c>
      <c r="E611" s="28" t="s">
        <v>1251</v>
      </c>
      <c r="F611" s="45">
        <v>1</v>
      </c>
      <c r="G611" s="26" t="s">
        <v>2147</v>
      </c>
    </row>
    <row r="612" spans="1:7" x14ac:dyDescent="0.3">
      <c r="A612" s="9">
        <v>604</v>
      </c>
      <c r="B612" s="23" t="s">
        <v>2148</v>
      </c>
      <c r="C612" s="27" t="s">
        <v>2149</v>
      </c>
      <c r="D612" s="27" t="s">
        <v>2150</v>
      </c>
      <c r="E612" s="28" t="s">
        <v>1251</v>
      </c>
      <c r="F612" s="45">
        <v>1</v>
      </c>
      <c r="G612" s="26" t="s">
        <v>2151</v>
      </c>
    </row>
    <row r="613" spans="1:7" x14ac:dyDescent="0.3">
      <c r="A613" s="9">
        <v>605</v>
      </c>
      <c r="B613" s="23" t="s">
        <v>2152</v>
      </c>
      <c r="C613" s="27">
        <v>65.959594999999993</v>
      </c>
      <c r="D613" s="27" t="s">
        <v>2153</v>
      </c>
      <c r="E613" s="28" t="s">
        <v>1251</v>
      </c>
      <c r="F613" s="45">
        <v>1</v>
      </c>
      <c r="G613" s="26" t="s">
        <v>2590</v>
      </c>
    </row>
    <row r="614" spans="1:7" x14ac:dyDescent="0.3">
      <c r="A614" s="9">
        <v>606</v>
      </c>
      <c r="B614" s="23" t="s">
        <v>2563</v>
      </c>
      <c r="C614" s="27" t="s">
        <v>2154</v>
      </c>
      <c r="D614" s="27" t="s">
        <v>2155</v>
      </c>
      <c r="E614" s="28" t="s">
        <v>1251</v>
      </c>
      <c r="F614" s="45">
        <v>1</v>
      </c>
      <c r="G614" s="26" t="s">
        <v>2156</v>
      </c>
    </row>
    <row r="615" spans="1:7" x14ac:dyDescent="0.3">
      <c r="A615" s="9">
        <v>607</v>
      </c>
      <c r="B615" s="23" t="s">
        <v>2157</v>
      </c>
      <c r="C615" s="27" t="s">
        <v>2158</v>
      </c>
      <c r="D615" s="27" t="s">
        <v>2159</v>
      </c>
      <c r="E615" s="28" t="s">
        <v>1251</v>
      </c>
      <c r="F615" s="45">
        <v>1</v>
      </c>
      <c r="G615" s="26" t="s">
        <v>2160</v>
      </c>
    </row>
    <row r="616" spans="1:7" x14ac:dyDescent="0.3">
      <c r="A616" s="9">
        <v>608</v>
      </c>
      <c r="B616" s="23" t="s">
        <v>2161</v>
      </c>
      <c r="C616" s="27" t="s">
        <v>2162</v>
      </c>
      <c r="D616" s="27" t="s">
        <v>2163</v>
      </c>
      <c r="E616" s="28" t="s">
        <v>1251</v>
      </c>
      <c r="F616" s="45">
        <v>1</v>
      </c>
      <c r="G616" s="26" t="s">
        <v>2164</v>
      </c>
    </row>
    <row r="617" spans="1:7" x14ac:dyDescent="0.3">
      <c r="A617" s="9">
        <v>609</v>
      </c>
      <c r="B617" s="23" t="s">
        <v>2165</v>
      </c>
      <c r="C617" s="27" t="s">
        <v>2166</v>
      </c>
      <c r="D617" s="27" t="s">
        <v>2167</v>
      </c>
      <c r="E617" s="28" t="s">
        <v>1251</v>
      </c>
      <c r="F617" s="45">
        <v>1</v>
      </c>
      <c r="G617" s="26" t="s">
        <v>2168</v>
      </c>
    </row>
    <row r="618" spans="1:7" x14ac:dyDescent="0.3">
      <c r="A618" s="9">
        <v>610</v>
      </c>
      <c r="B618" s="23" t="s">
        <v>2169</v>
      </c>
      <c r="C618" s="27" t="s">
        <v>2170</v>
      </c>
      <c r="D618" s="27" t="s">
        <v>2171</v>
      </c>
      <c r="E618" s="28" t="s">
        <v>1251</v>
      </c>
      <c r="F618" s="45">
        <v>1</v>
      </c>
      <c r="G618" s="26" t="s">
        <v>2172</v>
      </c>
    </row>
    <row r="619" spans="1:7" x14ac:dyDescent="0.3">
      <c r="A619" s="9">
        <v>611</v>
      </c>
      <c r="B619" s="23" t="s">
        <v>2173</v>
      </c>
      <c r="C619" s="27" t="s">
        <v>2174</v>
      </c>
      <c r="D619" s="27" t="s">
        <v>2175</v>
      </c>
      <c r="E619" s="28" t="s">
        <v>1251</v>
      </c>
      <c r="F619" s="45">
        <v>1</v>
      </c>
      <c r="G619" s="26" t="s">
        <v>2176</v>
      </c>
    </row>
    <row r="620" spans="1:7" x14ac:dyDescent="0.3">
      <c r="A620" s="9">
        <v>612</v>
      </c>
      <c r="B620" s="23" t="s">
        <v>2177</v>
      </c>
      <c r="C620" s="27" t="s">
        <v>2178</v>
      </c>
      <c r="D620" s="27" t="s">
        <v>2179</v>
      </c>
      <c r="E620" s="28" t="s">
        <v>1251</v>
      </c>
      <c r="F620" s="45">
        <v>1</v>
      </c>
      <c r="G620" s="26" t="s">
        <v>2180</v>
      </c>
    </row>
    <row r="621" spans="1:7" x14ac:dyDescent="0.3">
      <c r="A621" s="9">
        <v>613</v>
      </c>
      <c r="B621" s="23" t="s">
        <v>2181</v>
      </c>
      <c r="C621" s="27" t="s">
        <v>2182</v>
      </c>
      <c r="D621" s="27" t="s">
        <v>2183</v>
      </c>
      <c r="E621" s="28" t="s">
        <v>1251</v>
      </c>
      <c r="F621" s="45">
        <v>1</v>
      </c>
      <c r="G621" s="26" t="s">
        <v>2184</v>
      </c>
    </row>
    <row r="622" spans="1:7" x14ac:dyDescent="0.3">
      <c r="A622" s="9">
        <v>614</v>
      </c>
      <c r="B622" s="23" t="s">
        <v>2185</v>
      </c>
      <c r="C622" s="27" t="s">
        <v>2186</v>
      </c>
      <c r="D622" s="27" t="s">
        <v>2187</v>
      </c>
      <c r="E622" s="28" t="s">
        <v>1251</v>
      </c>
      <c r="F622" s="45">
        <v>1</v>
      </c>
      <c r="G622" s="26" t="s">
        <v>2591</v>
      </c>
    </row>
    <row r="623" spans="1:7" x14ac:dyDescent="0.3">
      <c r="A623" s="9">
        <v>615</v>
      </c>
      <c r="B623" s="23" t="s">
        <v>2564</v>
      </c>
      <c r="C623" s="27" t="s">
        <v>2188</v>
      </c>
      <c r="D623" s="27" t="s">
        <v>2189</v>
      </c>
      <c r="E623" s="28" t="s">
        <v>1251</v>
      </c>
      <c r="F623" s="45">
        <v>1</v>
      </c>
      <c r="G623" s="26" t="s">
        <v>2190</v>
      </c>
    </row>
    <row r="624" spans="1:7" x14ac:dyDescent="0.3">
      <c r="A624" s="9">
        <v>616</v>
      </c>
      <c r="B624" s="23" t="s">
        <v>2191</v>
      </c>
      <c r="C624" s="27" t="s">
        <v>2192</v>
      </c>
      <c r="D624" s="27" t="s">
        <v>2193</v>
      </c>
      <c r="E624" s="28" t="s">
        <v>1251</v>
      </c>
      <c r="F624" s="45">
        <v>1</v>
      </c>
      <c r="G624" s="26" t="s">
        <v>2592</v>
      </c>
    </row>
    <row r="625" spans="1:7" x14ac:dyDescent="0.3">
      <c r="A625" s="9">
        <v>617</v>
      </c>
      <c r="B625" s="23" t="s">
        <v>2565</v>
      </c>
      <c r="C625" s="27" t="s">
        <v>2194</v>
      </c>
      <c r="D625" s="27" t="s">
        <v>2195</v>
      </c>
      <c r="E625" s="28" t="s">
        <v>1251</v>
      </c>
      <c r="F625" s="45">
        <v>1</v>
      </c>
      <c r="G625" s="26" t="s">
        <v>2196</v>
      </c>
    </row>
    <row r="626" spans="1:7" x14ac:dyDescent="0.3">
      <c r="A626" s="9">
        <v>618</v>
      </c>
      <c r="B626" s="23" t="s">
        <v>2197</v>
      </c>
      <c r="C626" s="27" t="s">
        <v>2198</v>
      </c>
      <c r="D626" s="27" t="s">
        <v>2199</v>
      </c>
      <c r="E626" s="28" t="s">
        <v>1251</v>
      </c>
      <c r="F626" s="45">
        <v>1</v>
      </c>
      <c r="G626" s="26" t="s">
        <v>2200</v>
      </c>
    </row>
    <row r="627" spans="1:7" x14ac:dyDescent="0.3">
      <c r="A627" s="9">
        <v>619</v>
      </c>
      <c r="B627" s="23" t="s">
        <v>2201</v>
      </c>
      <c r="C627" s="27" t="s">
        <v>2202</v>
      </c>
      <c r="D627" s="27" t="s">
        <v>2203</v>
      </c>
      <c r="E627" s="28" t="s">
        <v>1251</v>
      </c>
      <c r="F627" s="45">
        <v>1</v>
      </c>
      <c r="G627" s="26" t="s">
        <v>2593</v>
      </c>
    </row>
    <row r="628" spans="1:7" x14ac:dyDescent="0.3">
      <c r="A628" s="9">
        <v>620</v>
      </c>
      <c r="B628" s="23" t="s">
        <v>2204</v>
      </c>
      <c r="C628" s="27" t="s">
        <v>2205</v>
      </c>
      <c r="D628" s="27" t="s">
        <v>2206</v>
      </c>
      <c r="E628" s="28" t="s">
        <v>1251</v>
      </c>
      <c r="F628" s="45">
        <v>1</v>
      </c>
      <c r="G628" s="26" t="s">
        <v>2594</v>
      </c>
    </row>
    <row r="629" spans="1:7" x14ac:dyDescent="0.3">
      <c r="A629" s="9">
        <v>621</v>
      </c>
      <c r="B629" s="23" t="s">
        <v>2208</v>
      </c>
      <c r="C629" s="27" t="s">
        <v>2209</v>
      </c>
      <c r="D629" s="27" t="s">
        <v>2210</v>
      </c>
      <c r="E629" s="28" t="s">
        <v>1251</v>
      </c>
      <c r="F629" s="45">
        <v>1</v>
      </c>
      <c r="G629" s="26" t="s">
        <v>2211</v>
      </c>
    </row>
    <row r="630" spans="1:7" x14ac:dyDescent="0.3">
      <c r="A630" s="9">
        <v>622</v>
      </c>
      <c r="B630" s="23" t="s">
        <v>2212</v>
      </c>
      <c r="C630" s="27" t="s">
        <v>2213</v>
      </c>
      <c r="D630" s="27" t="s">
        <v>2214</v>
      </c>
      <c r="E630" s="28" t="s">
        <v>1251</v>
      </c>
      <c r="F630" s="45">
        <v>1</v>
      </c>
      <c r="G630" s="26" t="s">
        <v>2215</v>
      </c>
    </row>
    <row r="631" spans="1:7" x14ac:dyDescent="0.3">
      <c r="A631" s="9">
        <v>623</v>
      </c>
      <c r="B631" s="23" t="s">
        <v>2216</v>
      </c>
      <c r="C631" s="31" t="s">
        <v>2217</v>
      </c>
      <c r="D631" s="31" t="s">
        <v>2218</v>
      </c>
      <c r="E631" s="28" t="s">
        <v>1251</v>
      </c>
      <c r="F631" s="45">
        <v>1</v>
      </c>
      <c r="G631" s="26" t="s">
        <v>2219</v>
      </c>
    </row>
    <row r="632" spans="1:7" x14ac:dyDescent="0.3">
      <c r="A632" s="9">
        <v>624</v>
      </c>
      <c r="B632" s="23" t="s">
        <v>2220</v>
      </c>
      <c r="C632" s="27" t="s">
        <v>2221</v>
      </c>
      <c r="D632" s="27" t="s">
        <v>2222</v>
      </c>
      <c r="E632" s="28" t="s">
        <v>1251</v>
      </c>
      <c r="F632" s="45">
        <v>1</v>
      </c>
      <c r="G632" s="26" t="s">
        <v>2223</v>
      </c>
    </row>
    <row r="633" spans="1:7" x14ac:dyDescent="0.3">
      <c r="A633" s="9">
        <v>625</v>
      </c>
      <c r="B633" s="23" t="s">
        <v>2224</v>
      </c>
      <c r="C633" s="27" t="s">
        <v>2225</v>
      </c>
      <c r="D633" s="27" t="s">
        <v>2226</v>
      </c>
      <c r="E633" s="28" t="s">
        <v>1251</v>
      </c>
      <c r="F633" s="45">
        <v>1</v>
      </c>
      <c r="G633" s="26" t="s">
        <v>2227</v>
      </c>
    </row>
    <row r="634" spans="1:7" x14ac:dyDescent="0.3">
      <c r="A634" s="9">
        <v>626</v>
      </c>
      <c r="B634" s="23" t="s">
        <v>2566</v>
      </c>
      <c r="C634" s="89" t="s">
        <v>2228</v>
      </c>
      <c r="D634" s="37" t="s">
        <v>2229</v>
      </c>
      <c r="E634" s="28" t="s">
        <v>1251</v>
      </c>
      <c r="F634" s="45">
        <v>1</v>
      </c>
      <c r="G634" s="26" t="s">
        <v>2230</v>
      </c>
    </row>
    <row r="635" spans="1:7" x14ac:dyDescent="0.3">
      <c r="A635" s="9">
        <v>627</v>
      </c>
      <c r="B635" s="23" t="s">
        <v>2231</v>
      </c>
      <c r="C635" s="27" t="s">
        <v>2232</v>
      </c>
      <c r="D635" s="27" t="s">
        <v>2233</v>
      </c>
      <c r="E635" s="28" t="s">
        <v>1251</v>
      </c>
      <c r="F635" s="45">
        <v>1</v>
      </c>
      <c r="G635" s="26" t="s">
        <v>2234</v>
      </c>
    </row>
    <row r="636" spans="1:7" x14ac:dyDescent="0.3">
      <c r="A636" s="9">
        <v>628</v>
      </c>
      <c r="B636" s="23" t="s">
        <v>2235</v>
      </c>
      <c r="C636" s="27" t="s">
        <v>2236</v>
      </c>
      <c r="D636" s="27" t="s">
        <v>2237</v>
      </c>
      <c r="E636" s="28" t="s">
        <v>1251</v>
      </c>
      <c r="F636" s="45">
        <v>1</v>
      </c>
      <c r="G636" s="26" t="s">
        <v>2238</v>
      </c>
    </row>
    <row r="637" spans="1:7" x14ac:dyDescent="0.3">
      <c r="A637" s="9">
        <v>629</v>
      </c>
      <c r="B637" s="23" t="s">
        <v>2239</v>
      </c>
      <c r="C637" s="27" t="s">
        <v>2240</v>
      </c>
      <c r="D637" s="27" t="s">
        <v>2241</v>
      </c>
      <c r="E637" s="28" t="s">
        <v>1251</v>
      </c>
      <c r="F637" s="45">
        <v>1</v>
      </c>
      <c r="G637" s="26" t="s">
        <v>2242</v>
      </c>
    </row>
    <row r="638" spans="1:7" x14ac:dyDescent="0.3">
      <c r="A638" s="9">
        <v>630</v>
      </c>
      <c r="B638" s="23" t="s">
        <v>2567</v>
      </c>
      <c r="C638" s="27" t="s">
        <v>2243</v>
      </c>
      <c r="D638" s="27" t="s">
        <v>2244</v>
      </c>
      <c r="E638" s="28" t="s">
        <v>1251</v>
      </c>
      <c r="F638" s="45">
        <v>1</v>
      </c>
      <c r="G638" s="26" t="s">
        <v>2245</v>
      </c>
    </row>
    <row r="639" spans="1:7" x14ac:dyDescent="0.3">
      <c r="A639" s="9">
        <v>631</v>
      </c>
      <c r="B639" s="23" t="s">
        <v>2246</v>
      </c>
      <c r="C639" s="27" t="s">
        <v>2247</v>
      </c>
      <c r="D639" s="27" t="s">
        <v>2248</v>
      </c>
      <c r="E639" s="28" t="s">
        <v>1251</v>
      </c>
      <c r="F639" s="45">
        <v>1</v>
      </c>
      <c r="G639" s="26" t="s">
        <v>2249</v>
      </c>
    </row>
    <row r="640" spans="1:7" x14ac:dyDescent="0.3">
      <c r="A640" s="9">
        <v>632</v>
      </c>
      <c r="B640" s="23" t="s">
        <v>2250</v>
      </c>
      <c r="C640" s="90" t="s">
        <v>2251</v>
      </c>
      <c r="D640" s="38" t="s">
        <v>2252</v>
      </c>
      <c r="E640" s="28" t="s">
        <v>1251</v>
      </c>
      <c r="F640" s="45">
        <v>1</v>
      </c>
      <c r="G640" s="26" t="s">
        <v>2253</v>
      </c>
    </row>
    <row r="641" spans="1:7" x14ac:dyDescent="0.3">
      <c r="A641" s="9">
        <v>633</v>
      </c>
      <c r="B641" s="23" t="s">
        <v>2254</v>
      </c>
      <c r="C641" s="27" t="s">
        <v>2255</v>
      </c>
      <c r="D641" s="27" t="s">
        <v>2256</v>
      </c>
      <c r="E641" s="28" t="s">
        <v>1251</v>
      </c>
      <c r="F641" s="45">
        <v>1</v>
      </c>
      <c r="G641" s="26" t="s">
        <v>2257</v>
      </c>
    </row>
    <row r="642" spans="1:7" x14ac:dyDescent="0.3">
      <c r="A642" s="9">
        <v>634</v>
      </c>
      <c r="B642" s="23" t="s">
        <v>2568</v>
      </c>
      <c r="C642" s="27" t="s">
        <v>2259</v>
      </c>
      <c r="D642" s="27" t="s">
        <v>2260</v>
      </c>
      <c r="E642" s="28" t="s">
        <v>1251</v>
      </c>
      <c r="F642" s="45">
        <v>1</v>
      </c>
      <c r="G642" s="26" t="s">
        <v>2261</v>
      </c>
    </row>
    <row r="643" spans="1:7" x14ac:dyDescent="0.3">
      <c r="A643" s="9">
        <v>635</v>
      </c>
      <c r="B643" s="23" t="s">
        <v>2262</v>
      </c>
      <c r="C643" s="27" t="s">
        <v>2263</v>
      </c>
      <c r="D643" s="27" t="s">
        <v>2264</v>
      </c>
      <c r="E643" s="28" t="s">
        <v>1251</v>
      </c>
      <c r="F643" s="45">
        <v>1</v>
      </c>
      <c r="G643" s="26" t="s">
        <v>2265</v>
      </c>
    </row>
    <row r="644" spans="1:7" x14ac:dyDescent="0.3">
      <c r="A644" s="9">
        <v>636</v>
      </c>
      <c r="B644" s="23" t="s">
        <v>2266</v>
      </c>
      <c r="C644" s="27" t="s">
        <v>2267</v>
      </c>
      <c r="D644" s="27" t="s">
        <v>2268</v>
      </c>
      <c r="E644" s="28" t="s">
        <v>1251</v>
      </c>
      <c r="F644" s="45">
        <v>1</v>
      </c>
      <c r="G644" s="26" t="s">
        <v>2269</v>
      </c>
    </row>
    <row r="645" spans="1:7" x14ac:dyDescent="0.3">
      <c r="A645" s="9">
        <v>637</v>
      </c>
      <c r="B645" s="23" t="s">
        <v>2276</v>
      </c>
      <c r="C645" s="45" t="s">
        <v>2277</v>
      </c>
      <c r="D645" s="45" t="s">
        <v>2278</v>
      </c>
      <c r="E645" s="45" t="s">
        <v>1251</v>
      </c>
      <c r="F645" s="45">
        <v>1</v>
      </c>
      <c r="G645" s="49" t="s">
        <v>2279</v>
      </c>
    </row>
    <row r="646" spans="1:7" ht="54.75" x14ac:dyDescent="0.3">
      <c r="A646" s="9">
        <v>638</v>
      </c>
      <c r="B646" s="30" t="s">
        <v>2281</v>
      </c>
      <c r="C646" s="45" t="s">
        <v>2282</v>
      </c>
      <c r="D646" s="45" t="s">
        <v>23</v>
      </c>
      <c r="E646" s="45" t="s">
        <v>1251</v>
      </c>
      <c r="F646" s="45">
        <v>1</v>
      </c>
      <c r="G646" s="49" t="s">
        <v>2414</v>
      </c>
    </row>
    <row r="647" spans="1:7" x14ac:dyDescent="0.3">
      <c r="A647" s="9">
        <v>639</v>
      </c>
      <c r="B647" s="23" t="s">
        <v>2283</v>
      </c>
      <c r="C647" s="45" t="s">
        <v>2284</v>
      </c>
      <c r="D647" s="45" t="s">
        <v>2285</v>
      </c>
      <c r="E647" s="45" t="s">
        <v>1251</v>
      </c>
      <c r="F647" s="45">
        <v>1</v>
      </c>
      <c r="G647" s="49" t="s">
        <v>2286</v>
      </c>
    </row>
    <row r="648" spans="1:7" x14ac:dyDescent="0.3">
      <c r="A648" s="9">
        <v>640</v>
      </c>
      <c r="B648" s="23" t="s">
        <v>2287</v>
      </c>
      <c r="C648" s="45" t="s">
        <v>2288</v>
      </c>
      <c r="D648" s="45" t="s">
        <v>2289</v>
      </c>
      <c r="E648" s="45" t="s">
        <v>1251</v>
      </c>
      <c r="F648" s="45">
        <v>1</v>
      </c>
      <c r="G648" s="49" t="s">
        <v>2290</v>
      </c>
    </row>
    <row r="649" spans="1:7" x14ac:dyDescent="0.3">
      <c r="A649" s="9">
        <v>641</v>
      </c>
      <c r="B649" s="23" t="s">
        <v>2291</v>
      </c>
      <c r="C649" s="45" t="s">
        <v>2292</v>
      </c>
      <c r="D649" s="45" t="s">
        <v>2293</v>
      </c>
      <c r="E649" s="45" t="s">
        <v>1251</v>
      </c>
      <c r="F649" s="45">
        <v>1</v>
      </c>
      <c r="G649" s="49" t="s">
        <v>2294</v>
      </c>
    </row>
    <row r="650" spans="1:7" x14ac:dyDescent="0.3">
      <c r="A650" s="9">
        <v>642</v>
      </c>
      <c r="B650" s="23" t="s">
        <v>2298</v>
      </c>
      <c r="C650" s="45" t="s">
        <v>2299</v>
      </c>
      <c r="D650" s="45" t="s">
        <v>2300</v>
      </c>
      <c r="E650" s="45" t="s">
        <v>1251</v>
      </c>
      <c r="F650" s="45">
        <v>1</v>
      </c>
      <c r="G650" s="49" t="s">
        <v>2301</v>
      </c>
    </row>
    <row r="651" spans="1:7" ht="41.25" x14ac:dyDescent="0.3">
      <c r="A651" s="9">
        <v>643</v>
      </c>
      <c r="B651" s="30" t="s">
        <v>2569</v>
      </c>
      <c r="C651" s="45" t="s">
        <v>2302</v>
      </c>
      <c r="D651" s="45" t="s">
        <v>22</v>
      </c>
      <c r="E651" s="45" t="s">
        <v>1251</v>
      </c>
      <c r="F651" s="45">
        <v>1</v>
      </c>
      <c r="G651" s="49" t="s">
        <v>2303</v>
      </c>
    </row>
    <row r="652" spans="1:7" x14ac:dyDescent="0.3">
      <c r="A652" s="9">
        <v>644</v>
      </c>
      <c r="B652" s="23" t="s">
        <v>2304</v>
      </c>
      <c r="C652" s="45" t="s">
        <v>2305</v>
      </c>
      <c r="D652" s="45" t="s">
        <v>2306</v>
      </c>
      <c r="E652" s="45" t="s">
        <v>1251</v>
      </c>
      <c r="F652" s="45">
        <v>1</v>
      </c>
      <c r="G652" s="49" t="s">
        <v>2307</v>
      </c>
    </row>
    <row r="653" spans="1:7" x14ac:dyDescent="0.3">
      <c r="A653" s="9">
        <v>645</v>
      </c>
      <c r="B653" s="23" t="s">
        <v>2308</v>
      </c>
      <c r="C653" s="45" t="s">
        <v>2309</v>
      </c>
      <c r="D653" s="45" t="s">
        <v>2310</v>
      </c>
      <c r="E653" s="45" t="s">
        <v>1251</v>
      </c>
      <c r="F653" s="45">
        <v>1</v>
      </c>
      <c r="G653" s="49" t="s">
        <v>2311</v>
      </c>
    </row>
    <row r="654" spans="1:7" x14ac:dyDescent="0.3">
      <c r="A654" s="9">
        <v>646</v>
      </c>
      <c r="B654" s="23" t="s">
        <v>2312</v>
      </c>
      <c r="C654" s="45" t="s">
        <v>2313</v>
      </c>
      <c r="D654" s="45" t="s">
        <v>2314</v>
      </c>
      <c r="E654" s="45" t="s">
        <v>1251</v>
      </c>
      <c r="F654" s="45">
        <v>1</v>
      </c>
      <c r="G654" s="49" t="s">
        <v>2315</v>
      </c>
    </row>
    <row r="655" spans="1:7" x14ac:dyDescent="0.3">
      <c r="A655" s="9">
        <v>647</v>
      </c>
      <c r="B655" s="23" t="s">
        <v>2316</v>
      </c>
      <c r="C655" s="45" t="s">
        <v>2317</v>
      </c>
      <c r="D655" s="45" t="s">
        <v>21</v>
      </c>
      <c r="E655" s="45" t="s">
        <v>1251</v>
      </c>
      <c r="F655" s="45">
        <v>1</v>
      </c>
      <c r="G655" s="49" t="s">
        <v>2318</v>
      </c>
    </row>
    <row r="656" spans="1:7" x14ac:dyDescent="0.3">
      <c r="A656" s="9">
        <v>648</v>
      </c>
      <c r="B656" s="23" t="s">
        <v>2319</v>
      </c>
      <c r="C656" s="45" t="s">
        <v>2320</v>
      </c>
      <c r="D656" s="45" t="s">
        <v>2321</v>
      </c>
      <c r="E656" s="45" t="s">
        <v>1251</v>
      </c>
      <c r="F656" s="45">
        <v>1</v>
      </c>
      <c r="G656" s="49" t="s">
        <v>2322</v>
      </c>
    </row>
    <row r="657" spans="1:7" ht="41.25" x14ac:dyDescent="0.3">
      <c r="A657" s="9">
        <v>649</v>
      </c>
      <c r="B657" s="30" t="s">
        <v>2323</v>
      </c>
      <c r="C657" s="45" t="s">
        <v>2324</v>
      </c>
      <c r="D657" s="45" t="s">
        <v>22</v>
      </c>
      <c r="E657" s="45" t="s">
        <v>1251</v>
      </c>
      <c r="F657" s="45">
        <v>1</v>
      </c>
      <c r="G657" s="49" t="s">
        <v>2325</v>
      </c>
    </row>
    <row r="658" spans="1:7" x14ac:dyDescent="0.3">
      <c r="A658" s="9">
        <v>650</v>
      </c>
      <c r="B658" s="23" t="s">
        <v>2326</v>
      </c>
      <c r="C658" s="45" t="s">
        <v>2327</v>
      </c>
      <c r="D658" s="45" t="s">
        <v>2328</v>
      </c>
      <c r="E658" s="45" t="s">
        <v>1251</v>
      </c>
      <c r="F658" s="45">
        <v>1</v>
      </c>
      <c r="G658" s="49" t="s">
        <v>2329</v>
      </c>
    </row>
    <row r="659" spans="1:7" x14ac:dyDescent="0.3">
      <c r="A659" s="9">
        <v>651</v>
      </c>
      <c r="B659" s="23" t="s">
        <v>2330</v>
      </c>
      <c r="C659" s="45" t="s">
        <v>2331</v>
      </c>
      <c r="D659" s="48" t="s">
        <v>22</v>
      </c>
      <c r="E659" s="45" t="s">
        <v>1251</v>
      </c>
      <c r="F659" s="45">
        <v>1</v>
      </c>
      <c r="G659" s="49" t="s">
        <v>2332</v>
      </c>
    </row>
    <row r="660" spans="1:7" ht="41.25" x14ac:dyDescent="0.3">
      <c r="A660" s="9">
        <v>652</v>
      </c>
      <c r="B660" s="30" t="s">
        <v>2333</v>
      </c>
      <c r="C660" s="45" t="s">
        <v>2334</v>
      </c>
      <c r="D660" s="45" t="s">
        <v>22</v>
      </c>
      <c r="E660" s="45" t="s">
        <v>1251</v>
      </c>
      <c r="F660" s="45">
        <v>1</v>
      </c>
      <c r="G660" s="49" t="s">
        <v>2335</v>
      </c>
    </row>
    <row r="661" spans="1:7" x14ac:dyDescent="0.3">
      <c r="A661" s="9">
        <v>653</v>
      </c>
      <c r="B661" s="23" t="s">
        <v>2337</v>
      </c>
      <c r="C661" s="45" t="s">
        <v>2338</v>
      </c>
      <c r="D661" s="45" t="s">
        <v>21</v>
      </c>
      <c r="E661" s="45" t="s">
        <v>1251</v>
      </c>
      <c r="F661" s="45">
        <v>1</v>
      </c>
      <c r="G661" s="49" t="s">
        <v>2339</v>
      </c>
    </row>
    <row r="662" spans="1:7" x14ac:dyDescent="0.3">
      <c r="A662" s="9">
        <v>654</v>
      </c>
      <c r="B662" s="23" t="s">
        <v>2340</v>
      </c>
      <c r="C662" s="45" t="s">
        <v>2341</v>
      </c>
      <c r="D662" s="45" t="s">
        <v>2342</v>
      </c>
      <c r="E662" s="45" t="s">
        <v>1251</v>
      </c>
      <c r="F662" s="45">
        <v>1</v>
      </c>
      <c r="G662" s="49" t="s">
        <v>2343</v>
      </c>
    </row>
    <row r="663" spans="1:7" x14ac:dyDescent="0.3">
      <c r="A663" s="9">
        <v>655</v>
      </c>
      <c r="B663" s="23" t="s">
        <v>2344</v>
      </c>
      <c r="C663" s="45" t="s">
        <v>2345</v>
      </c>
      <c r="D663" s="45" t="s">
        <v>2346</v>
      </c>
      <c r="E663" s="45" t="s">
        <v>1251</v>
      </c>
      <c r="F663" s="45">
        <v>1</v>
      </c>
      <c r="G663" s="49" t="s">
        <v>2347</v>
      </c>
    </row>
    <row r="664" spans="1:7" x14ac:dyDescent="0.3">
      <c r="A664" s="9">
        <v>656</v>
      </c>
      <c r="B664" s="23" t="s">
        <v>2349</v>
      </c>
      <c r="C664" s="45" t="s">
        <v>2350</v>
      </c>
      <c r="D664" s="45" t="s">
        <v>2351</v>
      </c>
      <c r="E664" s="45" t="s">
        <v>1251</v>
      </c>
      <c r="F664" s="45">
        <v>1</v>
      </c>
      <c r="G664" s="49" t="s">
        <v>2352</v>
      </c>
    </row>
    <row r="665" spans="1:7" x14ac:dyDescent="0.3">
      <c r="A665" s="9">
        <v>657</v>
      </c>
      <c r="B665" s="23" t="s">
        <v>2353</v>
      </c>
      <c r="C665" s="45" t="s">
        <v>2354</v>
      </c>
      <c r="D665" s="45" t="s">
        <v>2355</v>
      </c>
      <c r="E665" s="45" t="s">
        <v>1251</v>
      </c>
      <c r="F665" s="45">
        <v>1</v>
      </c>
      <c r="G665" s="49" t="s">
        <v>2356</v>
      </c>
    </row>
    <row r="666" spans="1:7" x14ac:dyDescent="0.3">
      <c r="A666" s="9">
        <v>658</v>
      </c>
      <c r="B666" s="23" t="s">
        <v>2357</v>
      </c>
      <c r="C666" s="45" t="s">
        <v>2358</v>
      </c>
      <c r="D666" s="45" t="s">
        <v>21</v>
      </c>
      <c r="E666" s="45" t="s">
        <v>1251</v>
      </c>
      <c r="F666" s="45">
        <v>1</v>
      </c>
      <c r="G666" s="49" t="s">
        <v>2359</v>
      </c>
    </row>
    <row r="667" spans="1:7" x14ac:dyDescent="0.3">
      <c r="A667" s="9">
        <v>659</v>
      </c>
      <c r="B667" s="23" t="s">
        <v>2360</v>
      </c>
      <c r="C667" s="45" t="s">
        <v>2361</v>
      </c>
      <c r="D667" s="45" t="s">
        <v>2306</v>
      </c>
      <c r="E667" s="45" t="s">
        <v>1251</v>
      </c>
      <c r="F667" s="45">
        <v>1</v>
      </c>
      <c r="G667" s="49" t="s">
        <v>2362</v>
      </c>
    </row>
    <row r="668" spans="1:7" ht="41.25" x14ac:dyDescent="0.3">
      <c r="A668" s="9">
        <v>660</v>
      </c>
      <c r="B668" s="30" t="s">
        <v>2363</v>
      </c>
      <c r="C668" s="45" t="s">
        <v>2364</v>
      </c>
      <c r="D668" s="45" t="s">
        <v>22</v>
      </c>
      <c r="E668" s="45" t="s">
        <v>1251</v>
      </c>
      <c r="F668" s="45">
        <v>1</v>
      </c>
      <c r="G668" s="49" t="s">
        <v>2365</v>
      </c>
    </row>
    <row r="669" spans="1:7" ht="54.75" x14ac:dyDescent="0.3">
      <c r="A669" s="9">
        <v>661</v>
      </c>
      <c r="B669" s="30" t="s">
        <v>2366</v>
      </c>
      <c r="C669" s="45" t="s">
        <v>2367</v>
      </c>
      <c r="D669" s="45" t="s">
        <v>23</v>
      </c>
      <c r="E669" s="45" t="s">
        <v>1251</v>
      </c>
      <c r="F669" s="45">
        <v>1</v>
      </c>
      <c r="G669" s="49" t="s">
        <v>2415</v>
      </c>
    </row>
    <row r="670" spans="1:7" x14ac:dyDescent="0.3">
      <c r="A670" s="9">
        <v>662</v>
      </c>
      <c r="B670" s="23" t="s">
        <v>2368</v>
      </c>
      <c r="C670" s="45" t="s">
        <v>2369</v>
      </c>
      <c r="D670" s="45" t="s">
        <v>2370</v>
      </c>
      <c r="E670" s="45" t="s">
        <v>1251</v>
      </c>
      <c r="F670" s="45">
        <v>1</v>
      </c>
      <c r="G670" s="49" t="s">
        <v>2371</v>
      </c>
    </row>
    <row r="671" spans="1:7" ht="27.75" x14ac:dyDescent="0.3">
      <c r="A671" s="9">
        <v>663</v>
      </c>
      <c r="B671" s="30" t="s">
        <v>2372</v>
      </c>
      <c r="C671" s="45" t="s">
        <v>2373</v>
      </c>
      <c r="D671" s="45" t="s">
        <v>22</v>
      </c>
      <c r="E671" s="45" t="s">
        <v>1251</v>
      </c>
      <c r="F671" s="45">
        <v>1</v>
      </c>
      <c r="G671" s="49" t="s">
        <v>2412</v>
      </c>
    </row>
    <row r="672" spans="1:7" x14ac:dyDescent="0.3">
      <c r="A672" s="9">
        <v>664</v>
      </c>
      <c r="B672" s="23" t="s">
        <v>2374</v>
      </c>
      <c r="C672" s="45" t="s">
        <v>2375</v>
      </c>
      <c r="D672" s="45">
        <v>9400818</v>
      </c>
      <c r="E672" s="45" t="s">
        <v>1251</v>
      </c>
      <c r="F672" s="45">
        <v>1</v>
      </c>
      <c r="G672" s="49" t="s">
        <v>2376</v>
      </c>
    </row>
    <row r="673" spans="1:7" ht="41.25" x14ac:dyDescent="0.3">
      <c r="A673" s="9">
        <v>665</v>
      </c>
      <c r="B673" s="30" t="s">
        <v>2570</v>
      </c>
      <c r="C673" s="45" t="s">
        <v>2377</v>
      </c>
      <c r="D673" s="45" t="s">
        <v>22</v>
      </c>
      <c r="E673" s="45" t="s">
        <v>1251</v>
      </c>
      <c r="F673" s="45">
        <v>1</v>
      </c>
      <c r="G673" s="49" t="s">
        <v>2378</v>
      </c>
    </row>
    <row r="674" spans="1:7" x14ac:dyDescent="0.3">
      <c r="A674" s="9">
        <v>666</v>
      </c>
      <c r="B674" s="23" t="s">
        <v>2379</v>
      </c>
      <c r="C674" s="45" t="s">
        <v>2380</v>
      </c>
      <c r="D674" s="45" t="s">
        <v>2381</v>
      </c>
      <c r="E674" s="45" t="s">
        <v>1251</v>
      </c>
      <c r="F674" s="45">
        <v>1</v>
      </c>
      <c r="G674" s="49" t="s">
        <v>2382</v>
      </c>
    </row>
    <row r="675" spans="1:7" x14ac:dyDescent="0.3">
      <c r="A675" s="9">
        <v>667</v>
      </c>
      <c r="B675" s="23" t="s">
        <v>2383</v>
      </c>
      <c r="C675" s="45" t="s">
        <v>2384</v>
      </c>
      <c r="D675" s="45" t="s">
        <v>2385</v>
      </c>
      <c r="E675" s="45" t="s">
        <v>1251</v>
      </c>
      <c r="F675" s="45">
        <v>1</v>
      </c>
      <c r="G675" s="49" t="s">
        <v>2386</v>
      </c>
    </row>
    <row r="676" spans="1:7" x14ac:dyDescent="0.3">
      <c r="A676" s="9">
        <v>668</v>
      </c>
      <c r="B676" s="23" t="s">
        <v>2387</v>
      </c>
      <c r="C676" s="45" t="s">
        <v>2388</v>
      </c>
      <c r="D676" s="45" t="s">
        <v>2389</v>
      </c>
      <c r="E676" s="45" t="s">
        <v>1251</v>
      </c>
      <c r="F676" s="45">
        <v>1</v>
      </c>
      <c r="G676" s="49" t="s">
        <v>2390</v>
      </c>
    </row>
    <row r="677" spans="1:7" ht="54.75" x14ac:dyDescent="0.3">
      <c r="A677" s="9">
        <v>669</v>
      </c>
      <c r="B677" s="30" t="s">
        <v>2391</v>
      </c>
      <c r="C677" s="45" t="s">
        <v>2392</v>
      </c>
      <c r="D677" s="45" t="s">
        <v>23</v>
      </c>
      <c r="E677" s="45" t="s">
        <v>1251</v>
      </c>
      <c r="F677" s="45">
        <v>1</v>
      </c>
      <c r="G677" s="49" t="s">
        <v>2413</v>
      </c>
    </row>
    <row r="678" spans="1:7" x14ac:dyDescent="0.3">
      <c r="A678" s="9">
        <v>670</v>
      </c>
      <c r="B678" s="23" t="s">
        <v>2393</v>
      </c>
      <c r="C678" s="45" t="s">
        <v>2394</v>
      </c>
      <c r="D678" s="45" t="s">
        <v>2395</v>
      </c>
      <c r="E678" s="45" t="s">
        <v>1251</v>
      </c>
      <c r="F678" s="45">
        <v>1</v>
      </c>
      <c r="G678" s="49" t="s">
        <v>2396</v>
      </c>
    </row>
    <row r="679" spans="1:7" x14ac:dyDescent="0.3">
      <c r="A679" s="9">
        <v>671</v>
      </c>
      <c r="B679" s="23" t="s">
        <v>2571</v>
      </c>
      <c r="C679" s="45" t="s">
        <v>2397</v>
      </c>
      <c r="D679" s="48" t="s">
        <v>2459</v>
      </c>
      <c r="E679" s="48" t="s">
        <v>1251</v>
      </c>
      <c r="F679" s="45">
        <v>1</v>
      </c>
      <c r="G679" s="49" t="s">
        <v>2595</v>
      </c>
    </row>
    <row r="680" spans="1:7" ht="41.25" x14ac:dyDescent="0.3">
      <c r="A680" s="9">
        <v>672</v>
      </c>
      <c r="B680" s="30" t="s">
        <v>2398</v>
      </c>
      <c r="C680" s="45" t="s">
        <v>2399</v>
      </c>
      <c r="D680" s="45" t="s">
        <v>22</v>
      </c>
      <c r="E680" s="45" t="s">
        <v>1251</v>
      </c>
      <c r="F680" s="45">
        <v>1</v>
      </c>
      <c r="G680" s="49" t="s">
        <v>2400</v>
      </c>
    </row>
    <row r="681" spans="1:7" x14ac:dyDescent="0.3">
      <c r="A681" s="9">
        <v>673</v>
      </c>
      <c r="B681" s="23" t="s">
        <v>2401</v>
      </c>
      <c r="C681" s="45" t="s">
        <v>2402</v>
      </c>
      <c r="D681" s="45" t="s">
        <v>2403</v>
      </c>
      <c r="E681" s="45" t="s">
        <v>1251</v>
      </c>
      <c r="F681" s="45">
        <v>1</v>
      </c>
      <c r="G681" s="49" t="s">
        <v>2404</v>
      </c>
    </row>
    <row r="682" spans="1:7" x14ac:dyDescent="0.3">
      <c r="A682" s="9">
        <v>674</v>
      </c>
      <c r="B682" s="23" t="s">
        <v>2295</v>
      </c>
      <c r="C682" s="45" t="s">
        <v>2296</v>
      </c>
      <c r="D682" s="45" t="s">
        <v>2297</v>
      </c>
      <c r="E682" s="45" t="s">
        <v>1251</v>
      </c>
      <c r="F682" s="45">
        <v>1</v>
      </c>
      <c r="G682" s="49" t="s">
        <v>2405</v>
      </c>
    </row>
    <row r="683" spans="1:7" s="34" customFormat="1" x14ac:dyDescent="0.3">
      <c r="B683" s="25"/>
      <c r="C683" s="77"/>
      <c r="D683" s="77"/>
      <c r="E683" s="77"/>
      <c r="F683" s="77"/>
      <c r="G683" s="25"/>
    </row>
  </sheetData>
  <mergeCells count="7">
    <mergeCell ref="A1:G1"/>
    <mergeCell ref="A2:G3"/>
    <mergeCell ref="A4:G4"/>
    <mergeCell ref="C6:C7"/>
    <mergeCell ref="D6:D7"/>
    <mergeCell ref="E6:G6"/>
    <mergeCell ref="B6:B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2"/>
  <sheetViews>
    <sheetView topLeftCell="A496" zoomScale="90" zoomScaleNormal="90" workbookViewId="0">
      <selection activeCell="H522" sqref="H522"/>
    </sheetView>
  </sheetViews>
  <sheetFormatPr defaultRowHeight="16.5" x14ac:dyDescent="0.3"/>
  <cols>
    <col min="1" max="1" width="6.85546875" style="4" customWidth="1"/>
    <col min="2" max="2" width="52" style="4" customWidth="1"/>
    <col min="3" max="3" width="21.42578125" style="4" customWidth="1"/>
    <col min="4" max="4" width="20.7109375" style="4" customWidth="1"/>
    <col min="5" max="5" width="20.28515625" style="4" customWidth="1"/>
    <col min="6" max="6" width="13.28515625" style="71" customWidth="1"/>
    <col min="7" max="7" width="9.140625" style="71" customWidth="1"/>
    <col min="8" max="8" width="19.140625" style="4" customWidth="1"/>
    <col min="9" max="16384" width="9.140625" style="4"/>
  </cols>
  <sheetData>
    <row r="1" spans="1:8" ht="33" customHeight="1" x14ac:dyDescent="0.3">
      <c r="A1" s="91" t="s">
        <v>93</v>
      </c>
      <c r="B1" s="91"/>
      <c r="C1" s="91"/>
      <c r="D1" s="91"/>
      <c r="E1" s="91"/>
      <c r="F1" s="91"/>
      <c r="G1" s="91"/>
      <c r="H1" s="91"/>
    </row>
    <row r="2" spans="1:8" x14ac:dyDescent="0.3">
      <c r="A2" s="91" t="s">
        <v>2644</v>
      </c>
      <c r="B2" s="91"/>
      <c r="C2" s="91"/>
      <c r="D2" s="91"/>
      <c r="E2" s="91"/>
      <c r="F2" s="91"/>
      <c r="G2" s="91"/>
      <c r="H2" s="91"/>
    </row>
    <row r="3" spans="1:8" ht="38.25" customHeight="1" x14ac:dyDescent="0.3">
      <c r="A3" s="91"/>
      <c r="B3" s="91"/>
      <c r="C3" s="91"/>
      <c r="D3" s="91"/>
      <c r="E3" s="91"/>
      <c r="F3" s="91"/>
      <c r="G3" s="91"/>
      <c r="H3" s="91"/>
    </row>
    <row r="4" spans="1:8" x14ac:dyDescent="0.3">
      <c r="A4" s="91" t="s">
        <v>2645</v>
      </c>
      <c r="B4" s="91"/>
      <c r="C4" s="91"/>
      <c r="D4" s="91"/>
      <c r="E4" s="91"/>
      <c r="F4" s="91"/>
      <c r="G4" s="91"/>
      <c r="H4" s="91"/>
    </row>
    <row r="6" spans="1:8" ht="106.5" customHeight="1" x14ac:dyDescent="0.3">
      <c r="A6" s="70" t="s">
        <v>0</v>
      </c>
      <c r="B6" s="97" t="s">
        <v>8</v>
      </c>
      <c r="C6" s="98" t="s">
        <v>2646</v>
      </c>
      <c r="D6" s="97" t="s">
        <v>2</v>
      </c>
      <c r="E6" s="97" t="s">
        <v>3</v>
      </c>
      <c r="F6" s="97" t="s">
        <v>4</v>
      </c>
      <c r="G6" s="97"/>
      <c r="H6" s="97"/>
    </row>
    <row r="7" spans="1:8" ht="33" x14ac:dyDescent="0.3">
      <c r="A7" s="70" t="s">
        <v>1</v>
      </c>
      <c r="B7" s="97"/>
      <c r="C7" s="99"/>
      <c r="D7" s="97"/>
      <c r="E7" s="97"/>
      <c r="F7" s="51" t="s">
        <v>5</v>
      </c>
      <c r="G7" s="51" t="s">
        <v>6</v>
      </c>
      <c r="H7" s="52" t="s">
        <v>7</v>
      </c>
    </row>
    <row r="8" spans="1:8" x14ac:dyDescent="0.3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1">
        <v>6</v>
      </c>
      <c r="G8" s="51">
        <v>7</v>
      </c>
      <c r="H8" s="52">
        <v>8</v>
      </c>
    </row>
    <row r="9" spans="1:8" x14ac:dyDescent="0.3">
      <c r="A9" s="7">
        <v>1</v>
      </c>
      <c r="B9" s="57" t="s">
        <v>2647</v>
      </c>
      <c r="C9" s="58" t="s">
        <v>2648</v>
      </c>
      <c r="D9" s="1"/>
      <c r="E9" s="2"/>
      <c r="F9" s="27" t="s">
        <v>70</v>
      </c>
      <c r="G9" s="51">
        <v>1</v>
      </c>
      <c r="H9" s="59" t="s">
        <v>2649</v>
      </c>
    </row>
    <row r="10" spans="1:8" x14ac:dyDescent="0.3">
      <c r="A10" s="7">
        <v>2</v>
      </c>
      <c r="B10" s="57" t="s">
        <v>2650</v>
      </c>
      <c r="C10" s="58" t="s">
        <v>2651</v>
      </c>
      <c r="D10" s="1"/>
      <c r="E10" s="2"/>
      <c r="F10" s="27" t="s">
        <v>70</v>
      </c>
      <c r="G10" s="51">
        <v>1</v>
      </c>
      <c r="H10" s="59" t="s">
        <v>2652</v>
      </c>
    </row>
    <row r="11" spans="1:8" x14ac:dyDescent="0.3">
      <c r="A11" s="7">
        <v>3</v>
      </c>
      <c r="B11" s="57" t="s">
        <v>2653</v>
      </c>
      <c r="C11" s="58" t="s">
        <v>2654</v>
      </c>
      <c r="D11" s="1"/>
      <c r="E11" s="2"/>
      <c r="F11" s="27" t="s">
        <v>70</v>
      </c>
      <c r="G11" s="51">
        <v>1</v>
      </c>
      <c r="H11" s="59" t="s">
        <v>2655</v>
      </c>
    </row>
    <row r="12" spans="1:8" x14ac:dyDescent="0.3">
      <c r="A12" s="7">
        <v>4</v>
      </c>
      <c r="B12" s="60" t="s">
        <v>2656</v>
      </c>
      <c r="C12" s="58" t="s">
        <v>2657</v>
      </c>
      <c r="D12" s="1"/>
      <c r="E12" s="2"/>
      <c r="F12" s="27" t="s">
        <v>70</v>
      </c>
      <c r="G12" s="51">
        <v>1</v>
      </c>
      <c r="H12" s="59" t="s">
        <v>2658</v>
      </c>
    </row>
    <row r="13" spans="1:8" x14ac:dyDescent="0.3">
      <c r="A13" s="7">
        <v>5</v>
      </c>
      <c r="B13" s="57" t="s">
        <v>2659</v>
      </c>
      <c r="C13" s="61" t="s">
        <v>2660</v>
      </c>
      <c r="D13" s="1"/>
      <c r="E13" s="2"/>
      <c r="F13" s="27" t="s">
        <v>70</v>
      </c>
      <c r="G13" s="51">
        <v>1</v>
      </c>
      <c r="H13" s="59" t="s">
        <v>2661</v>
      </c>
    </row>
    <row r="14" spans="1:8" x14ac:dyDescent="0.3">
      <c r="A14" s="7">
        <v>6</v>
      </c>
      <c r="B14" s="57" t="s">
        <v>2662</v>
      </c>
      <c r="C14" s="61" t="s">
        <v>2663</v>
      </c>
      <c r="D14" s="8"/>
      <c r="E14" s="8"/>
      <c r="F14" s="27" t="s">
        <v>70</v>
      </c>
      <c r="G14" s="51">
        <v>1</v>
      </c>
      <c r="H14" s="59" t="s">
        <v>2664</v>
      </c>
    </row>
    <row r="15" spans="1:8" x14ac:dyDescent="0.3">
      <c r="A15" s="7">
        <v>7</v>
      </c>
      <c r="B15" s="57" t="s">
        <v>2653</v>
      </c>
      <c r="C15" s="61" t="s">
        <v>2665</v>
      </c>
      <c r="D15" s="8"/>
      <c r="E15" s="8"/>
      <c r="F15" s="27" t="s">
        <v>70</v>
      </c>
      <c r="G15" s="51">
        <v>1</v>
      </c>
      <c r="H15" s="59" t="s">
        <v>2666</v>
      </c>
    </row>
    <row r="16" spans="1:8" x14ac:dyDescent="0.3">
      <c r="A16" s="7">
        <v>8</v>
      </c>
      <c r="B16" s="57" t="s">
        <v>2667</v>
      </c>
      <c r="C16" s="61" t="s">
        <v>2668</v>
      </c>
      <c r="D16" s="8"/>
      <c r="E16" s="8"/>
      <c r="F16" s="27" t="s">
        <v>70</v>
      </c>
      <c r="G16" s="51">
        <v>1</v>
      </c>
      <c r="H16" s="59" t="s">
        <v>2669</v>
      </c>
    </row>
    <row r="17" spans="1:8" x14ac:dyDescent="0.3">
      <c r="A17" s="7">
        <v>9</v>
      </c>
      <c r="B17" s="57" t="s">
        <v>2670</v>
      </c>
      <c r="C17" s="61" t="s">
        <v>2671</v>
      </c>
      <c r="D17" s="8"/>
      <c r="E17" s="8"/>
      <c r="F17" s="27" t="s">
        <v>70</v>
      </c>
      <c r="G17" s="51">
        <v>1</v>
      </c>
      <c r="H17" s="59" t="s">
        <v>2672</v>
      </c>
    </row>
    <row r="18" spans="1:8" x14ac:dyDescent="0.3">
      <c r="A18" s="7">
        <v>10</v>
      </c>
      <c r="B18" s="57" t="s">
        <v>2673</v>
      </c>
      <c r="C18" s="61" t="s">
        <v>2674</v>
      </c>
      <c r="D18" s="8"/>
      <c r="E18" s="8"/>
      <c r="F18" s="27" t="s">
        <v>70</v>
      </c>
      <c r="G18" s="51">
        <v>1</v>
      </c>
      <c r="H18" s="59" t="s">
        <v>2675</v>
      </c>
    </row>
    <row r="19" spans="1:8" x14ac:dyDescent="0.3">
      <c r="A19" s="7">
        <v>11</v>
      </c>
      <c r="B19" s="57" t="s">
        <v>2676</v>
      </c>
      <c r="C19" s="61" t="s">
        <v>2677</v>
      </c>
      <c r="D19" s="8"/>
      <c r="E19" s="8"/>
      <c r="F19" s="27" t="s">
        <v>70</v>
      </c>
      <c r="G19" s="51">
        <v>1</v>
      </c>
      <c r="H19" s="59" t="s">
        <v>2678</v>
      </c>
    </row>
    <row r="20" spans="1:8" x14ac:dyDescent="0.3">
      <c r="A20" s="7">
        <v>12</v>
      </c>
      <c r="B20" s="57" t="s">
        <v>2662</v>
      </c>
      <c r="C20" s="61" t="s">
        <v>2679</v>
      </c>
      <c r="D20" s="8"/>
      <c r="E20" s="8"/>
      <c r="F20" s="27" t="s">
        <v>70</v>
      </c>
      <c r="G20" s="51">
        <v>1</v>
      </c>
      <c r="H20" s="59" t="s">
        <v>2680</v>
      </c>
    </row>
    <row r="21" spans="1:8" x14ac:dyDescent="0.3">
      <c r="A21" s="7">
        <v>13</v>
      </c>
      <c r="B21" s="57" t="s">
        <v>2662</v>
      </c>
      <c r="C21" s="61" t="s">
        <v>2681</v>
      </c>
      <c r="D21" s="8"/>
      <c r="E21" s="8"/>
      <c r="F21" s="27" t="s">
        <v>70</v>
      </c>
      <c r="G21" s="51">
        <v>1</v>
      </c>
      <c r="H21" s="59" t="s">
        <v>2682</v>
      </c>
    </row>
    <row r="22" spans="1:8" x14ac:dyDescent="0.3">
      <c r="A22" s="7">
        <v>14</v>
      </c>
      <c r="B22" s="57" t="s">
        <v>2662</v>
      </c>
      <c r="C22" s="61" t="s">
        <v>2683</v>
      </c>
      <c r="D22" s="8"/>
      <c r="E22" s="8"/>
      <c r="F22" s="27" t="s">
        <v>70</v>
      </c>
      <c r="G22" s="51">
        <v>1</v>
      </c>
      <c r="H22" s="59" t="s">
        <v>2684</v>
      </c>
    </row>
    <row r="23" spans="1:8" x14ac:dyDescent="0.3">
      <c r="A23" s="7">
        <v>15</v>
      </c>
      <c r="B23" s="57" t="s">
        <v>2685</v>
      </c>
      <c r="C23" s="61" t="s">
        <v>2686</v>
      </c>
      <c r="D23" s="8"/>
      <c r="E23" s="8"/>
      <c r="F23" s="27" t="s">
        <v>70</v>
      </c>
      <c r="G23" s="51">
        <v>1</v>
      </c>
      <c r="H23" s="59" t="s">
        <v>2687</v>
      </c>
    </row>
    <row r="24" spans="1:8" x14ac:dyDescent="0.3">
      <c r="A24" s="7">
        <v>16</v>
      </c>
      <c r="B24" s="57" t="s">
        <v>2688</v>
      </c>
      <c r="C24" s="61" t="s">
        <v>2689</v>
      </c>
      <c r="D24" s="8"/>
      <c r="E24" s="8"/>
      <c r="F24" s="27" t="s">
        <v>70</v>
      </c>
      <c r="G24" s="51">
        <v>1</v>
      </c>
      <c r="H24" s="59" t="s">
        <v>2690</v>
      </c>
    </row>
    <row r="25" spans="1:8" x14ac:dyDescent="0.3">
      <c r="A25" s="7">
        <v>17</v>
      </c>
      <c r="B25" s="57" t="s">
        <v>2691</v>
      </c>
      <c r="C25" s="61" t="s">
        <v>2692</v>
      </c>
      <c r="D25" s="8"/>
      <c r="E25" s="8"/>
      <c r="F25" s="27" t="s">
        <v>70</v>
      </c>
      <c r="G25" s="51">
        <v>1</v>
      </c>
      <c r="H25" s="59" t="s">
        <v>2693</v>
      </c>
    </row>
    <row r="26" spans="1:8" x14ac:dyDescent="0.3">
      <c r="A26" s="7">
        <v>18</v>
      </c>
      <c r="B26" s="57" t="s">
        <v>2694</v>
      </c>
      <c r="C26" s="61" t="s">
        <v>2695</v>
      </c>
      <c r="D26" s="8"/>
      <c r="E26" s="8"/>
      <c r="F26" s="27" t="s">
        <v>70</v>
      </c>
      <c r="G26" s="51">
        <v>1</v>
      </c>
      <c r="H26" s="59" t="s">
        <v>2696</v>
      </c>
    </row>
    <row r="27" spans="1:8" x14ac:dyDescent="0.3">
      <c r="A27" s="7">
        <v>19</v>
      </c>
      <c r="B27" s="62" t="s">
        <v>3027</v>
      </c>
      <c r="C27" s="61" t="s">
        <v>4029</v>
      </c>
      <c r="D27" s="8"/>
      <c r="E27" s="8"/>
      <c r="F27" s="27" t="s">
        <v>70</v>
      </c>
      <c r="G27" s="51">
        <v>1</v>
      </c>
      <c r="H27" s="59" t="s">
        <v>4030</v>
      </c>
    </row>
    <row r="28" spans="1:8" x14ac:dyDescent="0.3">
      <c r="A28" s="7">
        <v>20</v>
      </c>
      <c r="B28" s="57" t="s">
        <v>2698</v>
      </c>
      <c r="C28" s="61" t="s">
        <v>2699</v>
      </c>
      <c r="D28" s="8"/>
      <c r="E28" s="8"/>
      <c r="F28" s="27" t="s">
        <v>70</v>
      </c>
      <c r="G28" s="51">
        <v>1</v>
      </c>
      <c r="H28" s="59" t="s">
        <v>2700</v>
      </c>
    </row>
    <row r="29" spans="1:8" x14ac:dyDescent="0.3">
      <c r="A29" s="7">
        <v>21</v>
      </c>
      <c r="B29" s="57" t="s">
        <v>2701</v>
      </c>
      <c r="C29" s="61" t="s">
        <v>2702</v>
      </c>
      <c r="D29" s="8"/>
      <c r="E29" s="8"/>
      <c r="F29" s="27" t="s">
        <v>70</v>
      </c>
      <c r="G29" s="51">
        <v>1</v>
      </c>
      <c r="H29" s="59" t="s">
        <v>2697</v>
      </c>
    </row>
    <row r="30" spans="1:8" x14ac:dyDescent="0.3">
      <c r="A30" s="7">
        <v>22</v>
      </c>
      <c r="B30" s="60" t="s">
        <v>2703</v>
      </c>
      <c r="C30" s="61" t="s">
        <v>2704</v>
      </c>
      <c r="D30" s="8"/>
      <c r="E30" s="8"/>
      <c r="F30" s="27" t="s">
        <v>70</v>
      </c>
      <c r="G30" s="51">
        <v>1</v>
      </c>
      <c r="H30" s="59" t="s">
        <v>2705</v>
      </c>
    </row>
    <row r="31" spans="1:8" x14ac:dyDescent="0.3">
      <c r="A31" s="7">
        <v>23</v>
      </c>
      <c r="B31" s="57" t="s">
        <v>2662</v>
      </c>
      <c r="C31" s="61" t="s">
        <v>2706</v>
      </c>
      <c r="D31" s="8"/>
      <c r="E31" s="8"/>
      <c r="F31" s="27" t="s">
        <v>70</v>
      </c>
      <c r="G31" s="51">
        <v>1</v>
      </c>
      <c r="H31" s="59" t="s">
        <v>2707</v>
      </c>
    </row>
    <row r="32" spans="1:8" x14ac:dyDescent="0.3">
      <c r="A32" s="7">
        <v>24</v>
      </c>
      <c r="B32" s="60" t="s">
        <v>2662</v>
      </c>
      <c r="C32" s="61" t="s">
        <v>2708</v>
      </c>
      <c r="D32" s="8"/>
      <c r="E32" s="8"/>
      <c r="F32" s="27" t="s">
        <v>70</v>
      </c>
      <c r="G32" s="51">
        <v>1</v>
      </c>
      <c r="H32" s="59" t="s">
        <v>2709</v>
      </c>
    </row>
    <row r="33" spans="1:8" x14ac:dyDescent="0.3">
      <c r="A33" s="7">
        <v>25</v>
      </c>
      <c r="B33" s="57" t="s">
        <v>2710</v>
      </c>
      <c r="C33" s="61" t="s">
        <v>2711</v>
      </c>
      <c r="D33" s="8"/>
      <c r="E33" s="8"/>
      <c r="F33" s="27" t="s">
        <v>70</v>
      </c>
      <c r="G33" s="51">
        <v>1</v>
      </c>
      <c r="H33" s="59" t="s">
        <v>2712</v>
      </c>
    </row>
    <row r="34" spans="1:8" x14ac:dyDescent="0.3">
      <c r="A34" s="7">
        <v>26</v>
      </c>
      <c r="B34" s="57" t="s">
        <v>2662</v>
      </c>
      <c r="C34" s="61" t="s">
        <v>2713</v>
      </c>
      <c r="D34" s="8"/>
      <c r="E34" s="8"/>
      <c r="F34" s="27" t="s">
        <v>70</v>
      </c>
      <c r="G34" s="51">
        <v>1</v>
      </c>
      <c r="H34" s="59" t="s">
        <v>2714</v>
      </c>
    </row>
    <row r="35" spans="1:8" x14ac:dyDescent="0.3">
      <c r="A35" s="7">
        <v>27</v>
      </c>
      <c r="B35" s="57" t="s">
        <v>2715</v>
      </c>
      <c r="C35" s="61" t="s">
        <v>2716</v>
      </c>
      <c r="D35" s="8"/>
      <c r="E35" s="8"/>
      <c r="F35" s="27" t="s">
        <v>70</v>
      </c>
      <c r="G35" s="51">
        <v>1</v>
      </c>
      <c r="H35" s="59" t="s">
        <v>2717</v>
      </c>
    </row>
    <row r="36" spans="1:8" x14ac:dyDescent="0.3">
      <c r="A36" s="7">
        <v>28</v>
      </c>
      <c r="B36" s="60" t="s">
        <v>2718</v>
      </c>
      <c r="C36" s="61" t="s">
        <v>2719</v>
      </c>
      <c r="D36" s="8"/>
      <c r="E36" s="8"/>
      <c r="F36" s="27" t="s">
        <v>70</v>
      </c>
      <c r="G36" s="51">
        <v>1</v>
      </c>
      <c r="H36" s="59" t="s">
        <v>2720</v>
      </c>
    </row>
    <row r="37" spans="1:8" x14ac:dyDescent="0.3">
      <c r="A37" s="7">
        <v>29</v>
      </c>
      <c r="B37" s="57" t="s">
        <v>2721</v>
      </c>
      <c r="C37" s="61" t="s">
        <v>2722</v>
      </c>
      <c r="D37" s="8"/>
      <c r="E37" s="8"/>
      <c r="F37" s="27" t="s">
        <v>70</v>
      </c>
      <c r="G37" s="51">
        <v>1</v>
      </c>
      <c r="H37" s="59" t="s">
        <v>2723</v>
      </c>
    </row>
    <row r="38" spans="1:8" x14ac:dyDescent="0.3">
      <c r="A38" s="7">
        <v>30</v>
      </c>
      <c r="B38" s="57" t="s">
        <v>2724</v>
      </c>
      <c r="C38" s="61" t="s">
        <v>2725</v>
      </c>
      <c r="D38" s="8"/>
      <c r="E38" s="8"/>
      <c r="F38" s="27" t="s">
        <v>70</v>
      </c>
      <c r="G38" s="51">
        <v>1</v>
      </c>
      <c r="H38" s="59" t="s">
        <v>2726</v>
      </c>
    </row>
    <row r="39" spans="1:8" x14ac:dyDescent="0.3">
      <c r="A39" s="7">
        <v>31</v>
      </c>
      <c r="B39" s="62" t="s">
        <v>2656</v>
      </c>
      <c r="C39" s="61" t="s">
        <v>2727</v>
      </c>
      <c r="D39" s="8"/>
      <c r="E39" s="8"/>
      <c r="F39" s="27" t="s">
        <v>70</v>
      </c>
      <c r="G39" s="51">
        <v>1</v>
      </c>
      <c r="H39" s="59" t="s">
        <v>2728</v>
      </c>
    </row>
    <row r="40" spans="1:8" x14ac:dyDescent="0.3">
      <c r="A40" s="7">
        <v>32</v>
      </c>
      <c r="B40" s="62" t="s">
        <v>2662</v>
      </c>
      <c r="C40" s="61" t="s">
        <v>2729</v>
      </c>
      <c r="D40" s="8"/>
      <c r="E40" s="8"/>
      <c r="F40" s="27" t="s">
        <v>70</v>
      </c>
      <c r="G40" s="51">
        <v>1</v>
      </c>
      <c r="H40" s="59" t="s">
        <v>2730</v>
      </c>
    </row>
    <row r="41" spans="1:8" x14ac:dyDescent="0.3">
      <c r="A41" s="7">
        <v>33</v>
      </c>
      <c r="B41" s="62" t="s">
        <v>2731</v>
      </c>
      <c r="C41" s="61" t="s">
        <v>2732</v>
      </c>
      <c r="D41" s="8"/>
      <c r="E41" s="8"/>
      <c r="F41" s="27" t="s">
        <v>70</v>
      </c>
      <c r="G41" s="51">
        <v>1</v>
      </c>
      <c r="H41" s="59" t="s">
        <v>2733</v>
      </c>
    </row>
    <row r="42" spans="1:8" x14ac:dyDescent="0.3">
      <c r="A42" s="7">
        <v>34</v>
      </c>
      <c r="B42" s="62" t="s">
        <v>2734</v>
      </c>
      <c r="C42" s="61" t="s">
        <v>2735</v>
      </c>
      <c r="D42" s="8"/>
      <c r="E42" s="8"/>
      <c r="F42" s="27" t="s">
        <v>70</v>
      </c>
      <c r="G42" s="51">
        <v>1</v>
      </c>
      <c r="H42" s="59" t="s">
        <v>2736</v>
      </c>
    </row>
    <row r="43" spans="1:8" x14ac:dyDescent="0.3">
      <c r="A43" s="7">
        <v>35</v>
      </c>
      <c r="B43" s="62" t="s">
        <v>2662</v>
      </c>
      <c r="C43" s="61" t="s">
        <v>2737</v>
      </c>
      <c r="D43" s="8"/>
      <c r="E43" s="8"/>
      <c r="F43" s="27" t="s">
        <v>70</v>
      </c>
      <c r="G43" s="51">
        <v>1</v>
      </c>
      <c r="H43" s="59" t="s">
        <v>2738</v>
      </c>
    </row>
    <row r="44" spans="1:8" x14ac:dyDescent="0.3">
      <c r="A44" s="7">
        <v>36</v>
      </c>
      <c r="B44" s="57" t="s">
        <v>2739</v>
      </c>
      <c r="C44" s="61" t="s">
        <v>2740</v>
      </c>
      <c r="D44" s="8"/>
      <c r="E44" s="8"/>
      <c r="F44" s="27" t="s">
        <v>70</v>
      </c>
      <c r="G44" s="51">
        <v>1</v>
      </c>
      <c r="H44" s="59" t="s">
        <v>2741</v>
      </c>
    </row>
    <row r="45" spans="1:8" x14ac:dyDescent="0.3">
      <c r="A45" s="7">
        <v>37</v>
      </c>
      <c r="B45" s="57" t="s">
        <v>2742</v>
      </c>
      <c r="C45" s="61" t="s">
        <v>2743</v>
      </c>
      <c r="D45" s="8"/>
      <c r="E45" s="8"/>
      <c r="F45" s="27" t="s">
        <v>70</v>
      </c>
      <c r="G45" s="51">
        <v>1</v>
      </c>
      <c r="H45" s="59" t="s">
        <v>2744</v>
      </c>
    </row>
    <row r="46" spans="1:8" x14ac:dyDescent="0.3">
      <c r="A46" s="7">
        <v>38</v>
      </c>
      <c r="B46" s="57" t="s">
        <v>2745</v>
      </c>
      <c r="C46" s="63" t="s">
        <v>4031</v>
      </c>
      <c r="D46" s="8"/>
      <c r="E46" s="8"/>
      <c r="F46" s="27" t="s">
        <v>70</v>
      </c>
      <c r="G46" s="51">
        <v>1</v>
      </c>
      <c r="H46" s="59" t="s">
        <v>2746</v>
      </c>
    </row>
    <row r="47" spans="1:8" x14ac:dyDescent="0.3">
      <c r="A47" s="7">
        <v>39</v>
      </c>
      <c r="B47" s="57" t="s">
        <v>2747</v>
      </c>
      <c r="C47" s="61" t="s">
        <v>2748</v>
      </c>
      <c r="D47" s="8"/>
      <c r="E47" s="8"/>
      <c r="F47" s="27" t="s">
        <v>70</v>
      </c>
      <c r="G47" s="51">
        <v>1</v>
      </c>
      <c r="H47" s="59" t="s">
        <v>2749</v>
      </c>
    </row>
    <row r="48" spans="1:8" x14ac:dyDescent="0.3">
      <c r="A48" s="7">
        <v>40</v>
      </c>
      <c r="B48" s="57" t="s">
        <v>2750</v>
      </c>
      <c r="C48" s="61" t="s">
        <v>2751</v>
      </c>
      <c r="D48" s="8"/>
      <c r="E48" s="8"/>
      <c r="F48" s="27" t="s">
        <v>70</v>
      </c>
      <c r="G48" s="51">
        <v>1</v>
      </c>
      <c r="H48" s="59" t="s">
        <v>2752</v>
      </c>
    </row>
    <row r="49" spans="1:8" x14ac:dyDescent="0.3">
      <c r="A49" s="7">
        <v>41</v>
      </c>
      <c r="B49" s="60" t="s">
        <v>2753</v>
      </c>
      <c r="C49" s="61" t="s">
        <v>2754</v>
      </c>
      <c r="D49" s="8"/>
      <c r="E49" s="8"/>
      <c r="F49" s="27" t="s">
        <v>70</v>
      </c>
      <c r="G49" s="51">
        <v>1</v>
      </c>
      <c r="H49" s="59" t="s">
        <v>2755</v>
      </c>
    </row>
    <row r="50" spans="1:8" x14ac:dyDescent="0.3">
      <c r="A50" s="7">
        <v>42</v>
      </c>
      <c r="B50" s="57" t="s">
        <v>2662</v>
      </c>
      <c r="C50" s="61" t="s">
        <v>2756</v>
      </c>
      <c r="D50" s="8"/>
      <c r="E50" s="8"/>
      <c r="F50" s="27" t="s">
        <v>70</v>
      </c>
      <c r="G50" s="51">
        <v>1</v>
      </c>
      <c r="H50" s="59" t="s">
        <v>2757</v>
      </c>
    </row>
    <row r="51" spans="1:8" x14ac:dyDescent="0.3">
      <c r="A51" s="7">
        <v>43</v>
      </c>
      <c r="B51" s="57" t="s">
        <v>2758</v>
      </c>
      <c r="C51" s="61" t="s">
        <v>2759</v>
      </c>
      <c r="D51" s="8"/>
      <c r="E51" s="8"/>
      <c r="F51" s="27" t="s">
        <v>70</v>
      </c>
      <c r="G51" s="51">
        <v>1</v>
      </c>
      <c r="H51" s="59" t="s">
        <v>2760</v>
      </c>
    </row>
    <row r="52" spans="1:8" x14ac:dyDescent="0.3">
      <c r="A52" s="7">
        <v>44</v>
      </c>
      <c r="B52" s="57" t="s">
        <v>2653</v>
      </c>
      <c r="C52" s="61" t="s">
        <v>2761</v>
      </c>
      <c r="D52" s="8"/>
      <c r="E52" s="8"/>
      <c r="F52" s="27" t="s">
        <v>70</v>
      </c>
      <c r="G52" s="51">
        <v>1</v>
      </c>
      <c r="H52" s="59" t="s">
        <v>2762</v>
      </c>
    </row>
    <row r="53" spans="1:8" x14ac:dyDescent="0.3">
      <c r="A53" s="7">
        <v>45</v>
      </c>
      <c r="B53" s="57" t="s">
        <v>2656</v>
      </c>
      <c r="C53" s="61" t="s">
        <v>2763</v>
      </c>
      <c r="D53" s="8"/>
      <c r="E53" s="8"/>
      <c r="F53" s="27" t="s">
        <v>70</v>
      </c>
      <c r="G53" s="51">
        <v>1</v>
      </c>
      <c r="H53" s="59" t="s">
        <v>2764</v>
      </c>
    </row>
    <row r="54" spans="1:8" x14ac:dyDescent="0.3">
      <c r="A54" s="7">
        <v>46</v>
      </c>
      <c r="B54" s="57" t="s">
        <v>2765</v>
      </c>
      <c r="C54" s="61" t="s">
        <v>2766</v>
      </c>
      <c r="D54" s="8"/>
      <c r="E54" s="8"/>
      <c r="F54" s="27" t="s">
        <v>70</v>
      </c>
      <c r="G54" s="51">
        <v>1</v>
      </c>
      <c r="H54" s="59" t="s">
        <v>2767</v>
      </c>
    </row>
    <row r="55" spans="1:8" x14ac:dyDescent="0.3">
      <c r="A55" s="7">
        <v>47</v>
      </c>
      <c r="B55" s="57" t="s">
        <v>2768</v>
      </c>
      <c r="C55" s="61" t="s">
        <v>2769</v>
      </c>
      <c r="D55" s="8"/>
      <c r="E55" s="8"/>
      <c r="F55" s="27" t="s">
        <v>70</v>
      </c>
      <c r="G55" s="51">
        <v>1</v>
      </c>
      <c r="H55" s="59" t="s">
        <v>2770</v>
      </c>
    </row>
    <row r="56" spans="1:8" x14ac:dyDescent="0.3">
      <c r="A56" s="7">
        <v>48</v>
      </c>
      <c r="B56" s="57" t="s">
        <v>2771</v>
      </c>
      <c r="C56" s="61" t="s">
        <v>2772</v>
      </c>
      <c r="D56" s="8"/>
      <c r="E56" s="8"/>
      <c r="F56" s="27" t="s">
        <v>70</v>
      </c>
      <c r="G56" s="51">
        <v>1</v>
      </c>
      <c r="H56" s="59" t="s">
        <v>2773</v>
      </c>
    </row>
    <row r="57" spans="1:8" x14ac:dyDescent="0.3">
      <c r="A57" s="7">
        <v>49</v>
      </c>
      <c r="B57" s="57" t="s">
        <v>2662</v>
      </c>
      <c r="C57" s="61" t="s">
        <v>2774</v>
      </c>
      <c r="D57" s="8"/>
      <c r="E57" s="8"/>
      <c r="F57" s="27" t="s">
        <v>70</v>
      </c>
      <c r="G57" s="51">
        <v>1</v>
      </c>
      <c r="H57" s="59" t="s">
        <v>2775</v>
      </c>
    </row>
    <row r="58" spans="1:8" x14ac:dyDescent="0.3">
      <c r="A58" s="7">
        <v>50</v>
      </c>
      <c r="B58" s="57" t="s">
        <v>2776</v>
      </c>
      <c r="C58" s="61" t="s">
        <v>2777</v>
      </c>
      <c r="D58" s="8"/>
      <c r="E58" s="8"/>
      <c r="F58" s="27" t="s">
        <v>70</v>
      </c>
      <c r="G58" s="51">
        <v>1</v>
      </c>
      <c r="H58" s="59" t="s">
        <v>2778</v>
      </c>
    </row>
    <row r="59" spans="1:8" x14ac:dyDescent="0.3">
      <c r="A59" s="7">
        <v>51</v>
      </c>
      <c r="B59" s="57" t="s">
        <v>2731</v>
      </c>
      <c r="C59" s="61" t="s">
        <v>2779</v>
      </c>
      <c r="D59" s="8"/>
      <c r="E59" s="8"/>
      <c r="F59" s="27" t="s">
        <v>70</v>
      </c>
      <c r="G59" s="51">
        <v>1</v>
      </c>
      <c r="H59" s="59" t="s">
        <v>2780</v>
      </c>
    </row>
    <row r="60" spans="1:8" x14ac:dyDescent="0.3">
      <c r="A60" s="7">
        <v>52</v>
      </c>
      <c r="B60" s="57" t="s">
        <v>2662</v>
      </c>
      <c r="C60" s="61" t="s">
        <v>2781</v>
      </c>
      <c r="D60" s="8"/>
      <c r="E60" s="8"/>
      <c r="F60" s="27" t="s">
        <v>70</v>
      </c>
      <c r="G60" s="51">
        <v>1</v>
      </c>
      <c r="H60" s="59" t="s">
        <v>2782</v>
      </c>
    </row>
    <row r="61" spans="1:8" x14ac:dyDescent="0.3">
      <c r="A61" s="7">
        <v>53</v>
      </c>
      <c r="B61" s="57" t="s">
        <v>2783</v>
      </c>
      <c r="C61" s="61" t="s">
        <v>2784</v>
      </c>
      <c r="D61" s="8"/>
      <c r="E61" s="8"/>
      <c r="F61" s="27" t="s">
        <v>70</v>
      </c>
      <c r="G61" s="51">
        <v>1</v>
      </c>
      <c r="H61" s="59" t="s">
        <v>2785</v>
      </c>
    </row>
    <row r="62" spans="1:8" x14ac:dyDescent="0.3">
      <c r="A62" s="7">
        <v>54</v>
      </c>
      <c r="B62" s="57" t="s">
        <v>2786</v>
      </c>
      <c r="C62" s="61" t="s">
        <v>2787</v>
      </c>
      <c r="D62" s="8"/>
      <c r="E62" s="8"/>
      <c r="F62" s="27" t="s">
        <v>70</v>
      </c>
      <c r="G62" s="51">
        <v>1</v>
      </c>
      <c r="H62" s="59" t="s">
        <v>2788</v>
      </c>
    </row>
    <row r="63" spans="1:8" x14ac:dyDescent="0.3">
      <c r="A63" s="7">
        <v>55</v>
      </c>
      <c r="B63" s="57" t="s">
        <v>2789</v>
      </c>
      <c r="C63" s="61" t="s">
        <v>2790</v>
      </c>
      <c r="D63" s="8"/>
      <c r="E63" s="8"/>
      <c r="F63" s="27" t="s">
        <v>70</v>
      </c>
      <c r="G63" s="51">
        <v>1</v>
      </c>
      <c r="H63" s="59" t="s">
        <v>2791</v>
      </c>
    </row>
    <row r="64" spans="1:8" x14ac:dyDescent="0.3">
      <c r="A64" s="7">
        <v>56</v>
      </c>
      <c r="B64" s="57" t="s">
        <v>2792</v>
      </c>
      <c r="C64" s="61" t="s">
        <v>2790</v>
      </c>
      <c r="D64" s="8"/>
      <c r="E64" s="8"/>
      <c r="F64" s="27" t="s">
        <v>70</v>
      </c>
      <c r="G64" s="51">
        <v>1</v>
      </c>
      <c r="H64" s="59" t="s">
        <v>2793</v>
      </c>
    </row>
    <row r="65" spans="1:8" x14ac:dyDescent="0.3">
      <c r="A65" s="7">
        <v>57</v>
      </c>
      <c r="B65" s="60" t="s">
        <v>2794</v>
      </c>
      <c r="C65" s="61" t="s">
        <v>2795</v>
      </c>
      <c r="D65" s="8"/>
      <c r="E65" s="8"/>
      <c r="F65" s="27" t="s">
        <v>70</v>
      </c>
      <c r="G65" s="51">
        <v>1</v>
      </c>
      <c r="H65" s="59" t="s">
        <v>2796</v>
      </c>
    </row>
    <row r="66" spans="1:8" x14ac:dyDescent="0.3">
      <c r="A66" s="7">
        <v>58</v>
      </c>
      <c r="B66" s="60" t="s">
        <v>2797</v>
      </c>
      <c r="C66" s="61" t="s">
        <v>2798</v>
      </c>
      <c r="D66" s="8"/>
      <c r="E66" s="8"/>
      <c r="F66" s="27" t="s">
        <v>70</v>
      </c>
      <c r="G66" s="51">
        <v>1</v>
      </c>
      <c r="H66" s="59" t="s">
        <v>2799</v>
      </c>
    </row>
    <row r="67" spans="1:8" x14ac:dyDescent="0.3">
      <c r="A67" s="7">
        <v>59</v>
      </c>
      <c r="B67" s="57" t="s">
        <v>2676</v>
      </c>
      <c r="C67" s="61" t="s">
        <v>2800</v>
      </c>
      <c r="D67" s="8"/>
      <c r="E67" s="8"/>
      <c r="F67" s="27" t="s">
        <v>70</v>
      </c>
      <c r="G67" s="51">
        <v>1</v>
      </c>
      <c r="H67" s="59" t="s">
        <v>2801</v>
      </c>
    </row>
    <row r="68" spans="1:8" x14ac:dyDescent="0.3">
      <c r="A68" s="7">
        <v>60</v>
      </c>
      <c r="B68" s="57" t="s">
        <v>2662</v>
      </c>
      <c r="C68" s="61" t="s">
        <v>2802</v>
      </c>
      <c r="D68" s="8"/>
      <c r="E68" s="8"/>
      <c r="F68" s="27" t="s">
        <v>70</v>
      </c>
      <c r="G68" s="51">
        <v>1</v>
      </c>
      <c r="H68" s="59" t="s">
        <v>2803</v>
      </c>
    </row>
    <row r="69" spans="1:8" x14ac:dyDescent="0.3">
      <c r="A69" s="7">
        <v>61</v>
      </c>
      <c r="B69" s="60" t="s">
        <v>2804</v>
      </c>
      <c r="C69" s="61" t="s">
        <v>2805</v>
      </c>
      <c r="D69" s="8"/>
      <c r="E69" s="8"/>
      <c r="F69" s="27" t="s">
        <v>70</v>
      </c>
      <c r="G69" s="51">
        <v>1</v>
      </c>
      <c r="H69" s="59" t="s">
        <v>2806</v>
      </c>
    </row>
    <row r="70" spans="1:8" x14ac:dyDescent="0.3">
      <c r="A70" s="7">
        <v>62</v>
      </c>
      <c r="B70" s="57" t="s">
        <v>2807</v>
      </c>
      <c r="C70" s="61" t="s">
        <v>2808</v>
      </c>
      <c r="D70" s="8"/>
      <c r="E70" s="8"/>
      <c r="F70" s="27" t="s">
        <v>70</v>
      </c>
      <c r="G70" s="51">
        <v>1</v>
      </c>
      <c r="H70" s="59" t="s">
        <v>2809</v>
      </c>
    </row>
    <row r="71" spans="1:8" x14ac:dyDescent="0.3">
      <c r="A71" s="7">
        <v>63</v>
      </c>
      <c r="B71" s="57" t="s">
        <v>2662</v>
      </c>
      <c r="C71" s="61" t="s">
        <v>2810</v>
      </c>
      <c r="D71" s="8"/>
      <c r="E71" s="8"/>
      <c r="F71" s="27" t="s">
        <v>70</v>
      </c>
      <c r="G71" s="51">
        <v>1</v>
      </c>
      <c r="H71" s="59" t="s">
        <v>2811</v>
      </c>
    </row>
    <row r="72" spans="1:8" x14ac:dyDescent="0.3">
      <c r="A72" s="7">
        <v>64</v>
      </c>
      <c r="B72" s="64" t="s">
        <v>2812</v>
      </c>
      <c r="C72" s="61" t="s">
        <v>2813</v>
      </c>
      <c r="D72" s="8"/>
      <c r="E72" s="8"/>
      <c r="F72" s="27" t="s">
        <v>70</v>
      </c>
      <c r="G72" s="51">
        <v>1</v>
      </c>
      <c r="H72" s="59" t="s">
        <v>2814</v>
      </c>
    </row>
    <row r="73" spans="1:8" x14ac:dyDescent="0.3">
      <c r="A73" s="7">
        <v>65</v>
      </c>
      <c r="B73" s="64" t="s">
        <v>2812</v>
      </c>
      <c r="C73" s="61" t="s">
        <v>2815</v>
      </c>
      <c r="D73" s="8"/>
      <c r="E73" s="8"/>
      <c r="F73" s="27" t="s">
        <v>70</v>
      </c>
      <c r="G73" s="51">
        <v>1</v>
      </c>
      <c r="H73" s="59" t="s">
        <v>2816</v>
      </c>
    </row>
    <row r="74" spans="1:8" x14ac:dyDescent="0.3">
      <c r="A74" s="7">
        <v>66</v>
      </c>
      <c r="B74" s="65" t="s">
        <v>2817</v>
      </c>
      <c r="C74" s="65" t="s">
        <v>2818</v>
      </c>
      <c r="D74" s="8"/>
      <c r="E74" s="8"/>
      <c r="F74" s="27" t="s">
        <v>70</v>
      </c>
      <c r="G74" s="51">
        <v>1</v>
      </c>
      <c r="H74" s="59" t="s">
        <v>2819</v>
      </c>
    </row>
    <row r="75" spans="1:8" x14ac:dyDescent="0.3">
      <c r="A75" s="7">
        <v>67</v>
      </c>
      <c r="B75" s="64" t="s">
        <v>2820</v>
      </c>
      <c r="C75" s="61" t="s">
        <v>2821</v>
      </c>
      <c r="D75" s="8"/>
      <c r="E75" s="8"/>
      <c r="F75" s="27" t="s">
        <v>70</v>
      </c>
      <c r="G75" s="51">
        <v>1</v>
      </c>
      <c r="H75" s="59" t="s">
        <v>2822</v>
      </c>
    </row>
    <row r="76" spans="1:8" x14ac:dyDescent="0.3">
      <c r="A76" s="7">
        <v>68</v>
      </c>
      <c r="B76" s="64" t="s">
        <v>2823</v>
      </c>
      <c r="C76" s="61" t="s">
        <v>2824</v>
      </c>
      <c r="D76" s="8"/>
      <c r="E76" s="8"/>
      <c r="F76" s="27" t="s">
        <v>70</v>
      </c>
      <c r="G76" s="51">
        <v>1</v>
      </c>
      <c r="H76" s="59" t="s">
        <v>2825</v>
      </c>
    </row>
    <row r="77" spans="1:8" x14ac:dyDescent="0.3">
      <c r="A77" s="7">
        <v>69</v>
      </c>
      <c r="B77" s="64" t="s">
        <v>2826</v>
      </c>
      <c r="C77" s="61" t="s">
        <v>2827</v>
      </c>
      <c r="D77" s="8"/>
      <c r="E77" s="8"/>
      <c r="F77" s="27" t="s">
        <v>70</v>
      </c>
      <c r="G77" s="51">
        <v>1</v>
      </c>
      <c r="H77" s="59" t="s">
        <v>2828</v>
      </c>
    </row>
    <row r="78" spans="1:8" x14ac:dyDescent="0.3">
      <c r="A78" s="7">
        <v>70</v>
      </c>
      <c r="B78" s="64" t="s">
        <v>2829</v>
      </c>
      <c r="C78" s="61" t="s">
        <v>2830</v>
      </c>
      <c r="D78" s="8"/>
      <c r="E78" s="8"/>
      <c r="F78" s="27" t="s">
        <v>70</v>
      </c>
      <c r="G78" s="51">
        <v>1</v>
      </c>
      <c r="H78" s="59" t="s">
        <v>2831</v>
      </c>
    </row>
    <row r="79" spans="1:8" x14ac:dyDescent="0.3">
      <c r="A79" s="7">
        <v>71</v>
      </c>
      <c r="B79" s="64" t="s">
        <v>2832</v>
      </c>
      <c r="C79" s="61" t="s">
        <v>2833</v>
      </c>
      <c r="D79" s="8"/>
      <c r="E79" s="8"/>
      <c r="F79" s="27" t="s">
        <v>70</v>
      </c>
      <c r="G79" s="51">
        <v>1</v>
      </c>
      <c r="H79" s="59" t="s">
        <v>2834</v>
      </c>
    </row>
    <row r="80" spans="1:8" x14ac:dyDescent="0.3">
      <c r="A80" s="7">
        <v>72</v>
      </c>
      <c r="B80" s="64" t="s">
        <v>2685</v>
      </c>
      <c r="C80" s="61" t="s">
        <v>2835</v>
      </c>
      <c r="D80" s="8"/>
      <c r="E80" s="8"/>
      <c r="F80" s="27" t="s">
        <v>70</v>
      </c>
      <c r="G80" s="51">
        <v>1</v>
      </c>
      <c r="H80" s="59" t="s">
        <v>2836</v>
      </c>
    </row>
    <row r="81" spans="1:8" x14ac:dyDescent="0.3">
      <c r="A81" s="7">
        <v>73</v>
      </c>
      <c r="B81" s="64" t="s">
        <v>2837</v>
      </c>
      <c r="C81" s="61" t="s">
        <v>2838</v>
      </c>
      <c r="D81" s="8"/>
      <c r="E81" s="8"/>
      <c r="F81" s="27" t="s">
        <v>70</v>
      </c>
      <c r="G81" s="51">
        <v>1</v>
      </c>
      <c r="H81" s="59" t="s">
        <v>2839</v>
      </c>
    </row>
    <row r="82" spans="1:8" x14ac:dyDescent="0.3">
      <c r="A82" s="7">
        <v>74</v>
      </c>
      <c r="B82" s="64" t="s">
        <v>2840</v>
      </c>
      <c r="C82" s="61" t="s">
        <v>2841</v>
      </c>
      <c r="D82" s="8"/>
      <c r="E82" s="8"/>
      <c r="F82" s="27" t="s">
        <v>70</v>
      </c>
      <c r="G82" s="51">
        <v>1</v>
      </c>
      <c r="H82" s="59" t="s">
        <v>2842</v>
      </c>
    </row>
    <row r="83" spans="1:8" x14ac:dyDescent="0.3">
      <c r="A83" s="7">
        <v>75</v>
      </c>
      <c r="B83" s="64" t="s">
        <v>2662</v>
      </c>
      <c r="C83" s="61" t="s">
        <v>2843</v>
      </c>
      <c r="D83" s="8"/>
      <c r="E83" s="8"/>
      <c r="F83" s="27" t="s">
        <v>70</v>
      </c>
      <c r="G83" s="51">
        <v>1</v>
      </c>
      <c r="H83" s="59" t="s">
        <v>2844</v>
      </c>
    </row>
    <row r="84" spans="1:8" x14ac:dyDescent="0.3">
      <c r="A84" s="7">
        <v>76</v>
      </c>
      <c r="B84" s="64" t="s">
        <v>2662</v>
      </c>
      <c r="C84" s="61" t="s">
        <v>2845</v>
      </c>
      <c r="D84" s="8"/>
      <c r="E84" s="8"/>
      <c r="F84" s="27" t="s">
        <v>70</v>
      </c>
      <c r="G84" s="51">
        <v>1</v>
      </c>
      <c r="H84" s="59" t="s">
        <v>2846</v>
      </c>
    </row>
    <row r="85" spans="1:8" x14ac:dyDescent="0.3">
      <c r="A85" s="7">
        <v>77</v>
      </c>
      <c r="B85" s="64" t="s">
        <v>2847</v>
      </c>
      <c r="C85" s="61" t="s">
        <v>2848</v>
      </c>
      <c r="D85" s="8"/>
      <c r="E85" s="8"/>
      <c r="F85" s="27" t="s">
        <v>70</v>
      </c>
      <c r="G85" s="51">
        <v>1</v>
      </c>
      <c r="H85" s="59" t="s">
        <v>2849</v>
      </c>
    </row>
    <row r="86" spans="1:8" x14ac:dyDescent="0.3">
      <c r="A86" s="7">
        <v>78</v>
      </c>
      <c r="B86" s="64" t="s">
        <v>2850</v>
      </c>
      <c r="C86" s="61" t="s">
        <v>2851</v>
      </c>
      <c r="D86" s="8"/>
      <c r="E86" s="8"/>
      <c r="F86" s="27" t="s">
        <v>70</v>
      </c>
      <c r="G86" s="51">
        <v>1</v>
      </c>
      <c r="H86" s="59" t="s">
        <v>2852</v>
      </c>
    </row>
    <row r="87" spans="1:8" x14ac:dyDescent="0.3">
      <c r="A87" s="7">
        <v>79</v>
      </c>
      <c r="B87" s="64" t="s">
        <v>2662</v>
      </c>
      <c r="C87" s="61" t="s">
        <v>2853</v>
      </c>
      <c r="D87" s="8"/>
      <c r="E87" s="8"/>
      <c r="F87" s="27" t="s">
        <v>70</v>
      </c>
      <c r="G87" s="51">
        <v>1</v>
      </c>
      <c r="H87" s="59" t="s">
        <v>2854</v>
      </c>
    </row>
    <row r="88" spans="1:8" x14ac:dyDescent="0.3">
      <c r="A88" s="7">
        <v>80</v>
      </c>
      <c r="B88" s="64" t="s">
        <v>2731</v>
      </c>
      <c r="C88" s="61" t="s">
        <v>2855</v>
      </c>
      <c r="D88" s="8"/>
      <c r="E88" s="8"/>
      <c r="F88" s="27" t="s">
        <v>70</v>
      </c>
      <c r="G88" s="51">
        <v>1</v>
      </c>
      <c r="H88" s="59" t="s">
        <v>2856</v>
      </c>
    </row>
    <row r="89" spans="1:8" x14ac:dyDescent="0.3">
      <c r="A89" s="7">
        <v>81</v>
      </c>
      <c r="B89" s="64" t="s">
        <v>2685</v>
      </c>
      <c r="C89" s="61" t="s">
        <v>2857</v>
      </c>
      <c r="D89" s="8"/>
      <c r="E89" s="8"/>
      <c r="F89" s="27" t="s">
        <v>70</v>
      </c>
      <c r="G89" s="51">
        <v>1</v>
      </c>
      <c r="H89" s="59" t="s">
        <v>2858</v>
      </c>
    </row>
    <row r="90" spans="1:8" x14ac:dyDescent="0.3">
      <c r="A90" s="7">
        <v>82</v>
      </c>
      <c r="B90" s="64" t="s">
        <v>2653</v>
      </c>
      <c r="C90" s="61" t="s">
        <v>2859</v>
      </c>
      <c r="D90" s="8"/>
      <c r="E90" s="8"/>
      <c r="F90" s="27" t="s">
        <v>70</v>
      </c>
      <c r="G90" s="51">
        <v>1</v>
      </c>
      <c r="H90" s="59" t="s">
        <v>2860</v>
      </c>
    </row>
    <row r="91" spans="1:8" x14ac:dyDescent="0.3">
      <c r="A91" s="7">
        <v>83</v>
      </c>
      <c r="B91" s="64" t="s">
        <v>2861</v>
      </c>
      <c r="C91" s="61" t="s">
        <v>2862</v>
      </c>
      <c r="D91" s="8"/>
      <c r="E91" s="8"/>
      <c r="F91" s="27" t="s">
        <v>70</v>
      </c>
      <c r="G91" s="51">
        <v>1</v>
      </c>
      <c r="H91" s="59" t="s">
        <v>2863</v>
      </c>
    </row>
    <row r="92" spans="1:8" x14ac:dyDescent="0.3">
      <c r="A92" s="7">
        <v>84</v>
      </c>
      <c r="B92" s="64" t="s">
        <v>2864</v>
      </c>
      <c r="C92" s="61" t="s">
        <v>2865</v>
      </c>
      <c r="D92" s="8"/>
      <c r="E92" s="8"/>
      <c r="F92" s="27" t="s">
        <v>70</v>
      </c>
      <c r="G92" s="51">
        <v>1</v>
      </c>
      <c r="H92" s="59" t="s">
        <v>2866</v>
      </c>
    </row>
    <row r="93" spans="1:8" x14ac:dyDescent="0.3">
      <c r="A93" s="7">
        <v>85</v>
      </c>
      <c r="B93" s="65" t="s">
        <v>2817</v>
      </c>
      <c r="C93" s="65" t="s">
        <v>2867</v>
      </c>
      <c r="D93" s="8"/>
      <c r="E93" s="8"/>
      <c r="F93" s="27" t="s">
        <v>70</v>
      </c>
      <c r="G93" s="51">
        <v>1</v>
      </c>
      <c r="H93" s="66" t="s">
        <v>2868</v>
      </c>
    </row>
    <row r="94" spans="1:8" x14ac:dyDescent="0.3">
      <c r="A94" s="7">
        <v>86</v>
      </c>
      <c r="B94" s="64" t="s">
        <v>2869</v>
      </c>
      <c r="C94" s="61" t="s">
        <v>2870</v>
      </c>
      <c r="D94" s="8"/>
      <c r="E94" s="8"/>
      <c r="F94" s="27" t="s">
        <v>70</v>
      </c>
      <c r="G94" s="51">
        <v>1</v>
      </c>
      <c r="H94" s="59" t="s">
        <v>2871</v>
      </c>
    </row>
    <row r="95" spans="1:8" x14ac:dyDescent="0.3">
      <c r="A95" s="7">
        <v>87</v>
      </c>
      <c r="B95" s="64" t="s">
        <v>2872</v>
      </c>
      <c r="C95" s="61" t="s">
        <v>2873</v>
      </c>
      <c r="D95" s="8"/>
      <c r="E95" s="8"/>
      <c r="F95" s="27" t="s">
        <v>70</v>
      </c>
      <c r="G95" s="51">
        <v>1</v>
      </c>
      <c r="H95" s="59" t="s">
        <v>2874</v>
      </c>
    </row>
    <row r="96" spans="1:8" x14ac:dyDescent="0.3">
      <c r="A96" s="7">
        <v>88</v>
      </c>
      <c r="B96" s="64" t="s">
        <v>2875</v>
      </c>
      <c r="C96" s="61" t="s">
        <v>2876</v>
      </c>
      <c r="D96" s="8"/>
      <c r="E96" s="8"/>
      <c r="F96" s="27" t="s">
        <v>70</v>
      </c>
      <c r="G96" s="51">
        <v>1</v>
      </c>
      <c r="H96" s="59" t="s">
        <v>2877</v>
      </c>
    </row>
    <row r="97" spans="1:8" x14ac:dyDescent="0.3">
      <c r="A97" s="7">
        <v>89</v>
      </c>
      <c r="B97" s="64" t="s">
        <v>2878</v>
      </c>
      <c r="C97" s="61" t="s">
        <v>2879</v>
      </c>
      <c r="D97" s="8"/>
      <c r="E97" s="8"/>
      <c r="F97" s="27" t="s">
        <v>70</v>
      </c>
      <c r="G97" s="51">
        <v>1</v>
      </c>
      <c r="H97" s="59" t="s">
        <v>2880</v>
      </c>
    </row>
    <row r="98" spans="1:8" x14ac:dyDescent="0.3">
      <c r="A98" s="7">
        <v>90</v>
      </c>
      <c r="B98" s="64" t="s">
        <v>2881</v>
      </c>
      <c r="C98" s="61" t="s">
        <v>2882</v>
      </c>
      <c r="D98" s="8"/>
      <c r="E98" s="8"/>
      <c r="F98" s="27" t="s">
        <v>70</v>
      </c>
      <c r="G98" s="51">
        <v>1</v>
      </c>
      <c r="H98" s="67" t="s">
        <v>2883</v>
      </c>
    </row>
    <row r="99" spans="1:8" x14ac:dyDescent="0.3">
      <c r="A99" s="7">
        <v>91</v>
      </c>
      <c r="B99" s="64" t="s">
        <v>2676</v>
      </c>
      <c r="C99" s="61" t="s">
        <v>2884</v>
      </c>
      <c r="D99" s="8"/>
      <c r="E99" s="8"/>
      <c r="F99" s="27" t="s">
        <v>70</v>
      </c>
      <c r="G99" s="51">
        <v>1</v>
      </c>
      <c r="H99" s="67" t="s">
        <v>2885</v>
      </c>
    </row>
    <row r="100" spans="1:8" x14ac:dyDescent="0.3">
      <c r="A100" s="7">
        <v>92</v>
      </c>
      <c r="B100" s="64" t="s">
        <v>2731</v>
      </c>
      <c r="C100" s="61" t="s">
        <v>2886</v>
      </c>
      <c r="D100" s="8"/>
      <c r="E100" s="8"/>
      <c r="F100" s="27" t="s">
        <v>70</v>
      </c>
      <c r="G100" s="51">
        <v>1</v>
      </c>
      <c r="H100" s="67" t="s">
        <v>2887</v>
      </c>
    </row>
    <row r="101" spans="1:8" x14ac:dyDescent="0.3">
      <c r="A101" s="7">
        <v>93</v>
      </c>
      <c r="B101" s="64" t="s">
        <v>2731</v>
      </c>
      <c r="C101" s="61" t="s">
        <v>2888</v>
      </c>
      <c r="D101" s="8"/>
      <c r="E101" s="8"/>
      <c r="F101" s="27" t="s">
        <v>70</v>
      </c>
      <c r="G101" s="51">
        <v>1</v>
      </c>
      <c r="H101" s="67" t="s">
        <v>2889</v>
      </c>
    </row>
    <row r="102" spans="1:8" x14ac:dyDescent="0.3">
      <c r="A102" s="7">
        <v>94</v>
      </c>
      <c r="B102" s="64" t="s">
        <v>2890</v>
      </c>
      <c r="C102" s="61" t="s">
        <v>2891</v>
      </c>
      <c r="D102" s="8"/>
      <c r="E102" s="8"/>
      <c r="F102" s="27" t="s">
        <v>70</v>
      </c>
      <c r="G102" s="51">
        <v>1</v>
      </c>
      <c r="H102" s="67" t="s">
        <v>2892</v>
      </c>
    </row>
    <row r="103" spans="1:8" x14ac:dyDescent="0.3">
      <c r="A103" s="7">
        <v>95</v>
      </c>
      <c r="B103" s="64" t="s">
        <v>2662</v>
      </c>
      <c r="C103" s="61" t="s">
        <v>2893</v>
      </c>
      <c r="D103" s="8"/>
      <c r="E103" s="8"/>
      <c r="F103" s="27" t="s">
        <v>70</v>
      </c>
      <c r="G103" s="51">
        <v>1</v>
      </c>
      <c r="H103" s="67" t="s">
        <v>2894</v>
      </c>
    </row>
    <row r="104" spans="1:8" x14ac:dyDescent="0.3">
      <c r="A104" s="7">
        <v>96</v>
      </c>
      <c r="B104" s="64" t="s">
        <v>2895</v>
      </c>
      <c r="C104" s="61" t="s">
        <v>2896</v>
      </c>
      <c r="D104" s="8"/>
      <c r="E104" s="8"/>
      <c r="F104" s="27" t="s">
        <v>70</v>
      </c>
      <c r="G104" s="51">
        <v>1</v>
      </c>
      <c r="H104" s="67" t="s">
        <v>2897</v>
      </c>
    </row>
    <row r="105" spans="1:8" x14ac:dyDescent="0.3">
      <c r="A105" s="7">
        <v>97</v>
      </c>
      <c r="B105" s="64" t="s">
        <v>2898</v>
      </c>
      <c r="C105" s="61" t="s">
        <v>2899</v>
      </c>
      <c r="D105" s="8"/>
      <c r="E105" s="8"/>
      <c r="F105" s="27" t="s">
        <v>70</v>
      </c>
      <c r="G105" s="51">
        <v>1</v>
      </c>
      <c r="H105" s="67" t="s">
        <v>2900</v>
      </c>
    </row>
    <row r="106" spans="1:8" x14ac:dyDescent="0.3">
      <c r="A106" s="7">
        <v>98</v>
      </c>
      <c r="B106" s="64" t="s">
        <v>2901</v>
      </c>
      <c r="C106" s="61" t="s">
        <v>2902</v>
      </c>
      <c r="D106" s="8"/>
      <c r="E106" s="8"/>
      <c r="F106" s="27" t="s">
        <v>70</v>
      </c>
      <c r="G106" s="51">
        <v>1</v>
      </c>
      <c r="H106" s="59" t="s">
        <v>2903</v>
      </c>
    </row>
    <row r="107" spans="1:8" x14ac:dyDescent="0.3">
      <c r="A107" s="7">
        <v>99</v>
      </c>
      <c r="B107" s="64" t="s">
        <v>2731</v>
      </c>
      <c r="C107" s="61" t="s">
        <v>2904</v>
      </c>
      <c r="D107" s="8"/>
      <c r="E107" s="8"/>
      <c r="F107" s="27" t="s">
        <v>70</v>
      </c>
      <c r="G107" s="51">
        <v>1</v>
      </c>
      <c r="H107" s="59" t="s">
        <v>2905</v>
      </c>
    </row>
    <row r="108" spans="1:8" x14ac:dyDescent="0.3">
      <c r="A108" s="7">
        <v>100</v>
      </c>
      <c r="B108" s="64" t="s">
        <v>2906</v>
      </c>
      <c r="C108" s="61" t="s">
        <v>2907</v>
      </c>
      <c r="D108" s="8"/>
      <c r="E108" s="8"/>
      <c r="F108" s="27" t="s">
        <v>70</v>
      </c>
      <c r="G108" s="51">
        <v>1</v>
      </c>
      <c r="H108" s="59" t="s">
        <v>2908</v>
      </c>
    </row>
    <row r="109" spans="1:8" x14ac:dyDescent="0.3">
      <c r="A109" s="7">
        <v>101</v>
      </c>
      <c r="B109" s="64" t="s">
        <v>2909</v>
      </c>
      <c r="C109" s="61" t="s">
        <v>2910</v>
      </c>
      <c r="D109" s="8"/>
      <c r="E109" s="8"/>
      <c r="F109" s="27" t="s">
        <v>70</v>
      </c>
      <c r="G109" s="51">
        <v>1</v>
      </c>
      <c r="H109" s="59" t="s">
        <v>2911</v>
      </c>
    </row>
    <row r="110" spans="1:8" x14ac:dyDescent="0.3">
      <c r="A110" s="7">
        <v>102</v>
      </c>
      <c r="B110" s="64" t="s">
        <v>2912</v>
      </c>
      <c r="C110" s="61" t="s">
        <v>2913</v>
      </c>
      <c r="D110" s="8"/>
      <c r="E110" s="8"/>
      <c r="F110" s="27" t="s">
        <v>70</v>
      </c>
      <c r="G110" s="51">
        <v>1</v>
      </c>
      <c r="H110" s="59" t="s">
        <v>2914</v>
      </c>
    </row>
    <row r="111" spans="1:8" x14ac:dyDescent="0.3">
      <c r="A111" s="7">
        <v>103</v>
      </c>
      <c r="B111" s="64" t="s">
        <v>2750</v>
      </c>
      <c r="C111" s="61" t="s">
        <v>2915</v>
      </c>
      <c r="D111" s="8"/>
      <c r="E111" s="8"/>
      <c r="F111" s="27" t="s">
        <v>70</v>
      </c>
      <c r="G111" s="51">
        <v>1</v>
      </c>
      <c r="H111" s="59" t="s">
        <v>2916</v>
      </c>
    </row>
    <row r="112" spans="1:8" x14ac:dyDescent="0.3">
      <c r="A112" s="7">
        <v>104</v>
      </c>
      <c r="B112" s="64" t="s">
        <v>2731</v>
      </c>
      <c r="C112" s="61" t="s">
        <v>2917</v>
      </c>
      <c r="D112" s="8"/>
      <c r="E112" s="8"/>
      <c r="F112" s="27" t="s">
        <v>70</v>
      </c>
      <c r="G112" s="51">
        <v>1</v>
      </c>
      <c r="H112" s="59" t="s">
        <v>2918</v>
      </c>
    </row>
    <row r="113" spans="1:8" x14ac:dyDescent="0.3">
      <c r="A113" s="7">
        <v>105</v>
      </c>
      <c r="B113" s="64" t="s">
        <v>2919</v>
      </c>
      <c r="C113" s="61" t="s">
        <v>2920</v>
      </c>
      <c r="D113" s="8"/>
      <c r="E113" s="8"/>
      <c r="F113" s="27" t="s">
        <v>70</v>
      </c>
      <c r="G113" s="51">
        <v>1</v>
      </c>
      <c r="H113" s="59" t="s">
        <v>2921</v>
      </c>
    </row>
    <row r="114" spans="1:8" x14ac:dyDescent="0.3">
      <c r="A114" s="7">
        <v>106</v>
      </c>
      <c r="B114" s="64" t="s">
        <v>2922</v>
      </c>
      <c r="C114" s="61" t="s">
        <v>2923</v>
      </c>
      <c r="D114" s="8"/>
      <c r="E114" s="8"/>
      <c r="F114" s="27" t="s">
        <v>70</v>
      </c>
      <c r="G114" s="51">
        <v>1</v>
      </c>
      <c r="H114" s="59" t="s">
        <v>2924</v>
      </c>
    </row>
    <row r="115" spans="1:8" x14ac:dyDescent="0.3">
      <c r="A115" s="7">
        <v>107</v>
      </c>
      <c r="B115" s="64" t="s">
        <v>2925</v>
      </c>
      <c r="C115" s="61" t="s">
        <v>2926</v>
      </c>
      <c r="D115" s="8"/>
      <c r="E115" s="8"/>
      <c r="F115" s="27" t="s">
        <v>70</v>
      </c>
      <c r="G115" s="51">
        <v>1</v>
      </c>
      <c r="H115" s="59" t="s">
        <v>2927</v>
      </c>
    </row>
    <row r="116" spans="1:8" x14ac:dyDescent="0.3">
      <c r="A116" s="7">
        <v>108</v>
      </c>
      <c r="B116" s="64" t="s">
        <v>2928</v>
      </c>
      <c r="C116" s="61" t="s">
        <v>2929</v>
      </c>
      <c r="D116" s="8"/>
      <c r="E116" s="8"/>
      <c r="F116" s="27" t="s">
        <v>70</v>
      </c>
      <c r="G116" s="51">
        <v>1</v>
      </c>
      <c r="H116" s="59" t="s">
        <v>2930</v>
      </c>
    </row>
    <row r="117" spans="1:8" x14ac:dyDescent="0.3">
      <c r="A117" s="7">
        <v>109</v>
      </c>
      <c r="B117" s="64" t="s">
        <v>2928</v>
      </c>
      <c r="C117" s="61" t="s">
        <v>2931</v>
      </c>
      <c r="D117" s="8"/>
      <c r="E117" s="8"/>
      <c r="F117" s="27" t="s">
        <v>70</v>
      </c>
      <c r="G117" s="51">
        <v>1</v>
      </c>
      <c r="H117" s="59" t="s">
        <v>2932</v>
      </c>
    </row>
    <row r="118" spans="1:8" x14ac:dyDescent="0.3">
      <c r="A118" s="7">
        <v>110</v>
      </c>
      <c r="B118" s="64" t="s">
        <v>2662</v>
      </c>
      <c r="C118" s="61" t="s">
        <v>2933</v>
      </c>
      <c r="D118" s="8"/>
      <c r="E118" s="8"/>
      <c r="F118" s="27" t="s">
        <v>70</v>
      </c>
      <c r="G118" s="51">
        <v>1</v>
      </c>
      <c r="H118" s="59" t="s">
        <v>2934</v>
      </c>
    </row>
    <row r="119" spans="1:8" x14ac:dyDescent="0.3">
      <c r="A119" s="7">
        <v>111</v>
      </c>
      <c r="B119" s="64" t="s">
        <v>2935</v>
      </c>
      <c r="C119" s="61" t="s">
        <v>2936</v>
      </c>
      <c r="D119" s="8"/>
      <c r="E119" s="8"/>
      <c r="F119" s="27" t="s">
        <v>70</v>
      </c>
      <c r="G119" s="51">
        <v>1</v>
      </c>
      <c r="H119" s="59" t="s">
        <v>2937</v>
      </c>
    </row>
    <row r="120" spans="1:8" x14ac:dyDescent="0.3">
      <c r="A120" s="7">
        <v>112</v>
      </c>
      <c r="B120" s="64" t="s">
        <v>2938</v>
      </c>
      <c r="C120" s="61" t="s">
        <v>2939</v>
      </c>
      <c r="D120" s="8"/>
      <c r="E120" s="8"/>
      <c r="F120" s="27" t="s">
        <v>70</v>
      </c>
      <c r="G120" s="51">
        <v>1</v>
      </c>
      <c r="H120" s="59" t="s">
        <v>2940</v>
      </c>
    </row>
    <row r="121" spans="1:8" x14ac:dyDescent="0.3">
      <c r="A121" s="7">
        <v>113</v>
      </c>
      <c r="B121" s="64" t="s">
        <v>2941</v>
      </c>
      <c r="C121" s="61" t="s">
        <v>2942</v>
      </c>
      <c r="D121" s="8"/>
      <c r="E121" s="8"/>
      <c r="F121" s="27" t="s">
        <v>70</v>
      </c>
      <c r="G121" s="51">
        <v>1</v>
      </c>
      <c r="H121" s="59" t="s">
        <v>2943</v>
      </c>
    </row>
    <row r="122" spans="1:8" x14ac:dyDescent="0.3">
      <c r="A122" s="7">
        <v>114</v>
      </c>
      <c r="B122" s="64" t="s">
        <v>2837</v>
      </c>
      <c r="C122" s="61" t="s">
        <v>2944</v>
      </c>
      <c r="D122" s="8"/>
      <c r="E122" s="8"/>
      <c r="F122" s="27" t="s">
        <v>70</v>
      </c>
      <c r="G122" s="51">
        <v>1</v>
      </c>
      <c r="H122" s="59" t="s">
        <v>2945</v>
      </c>
    </row>
    <row r="123" spans="1:8" x14ac:dyDescent="0.3">
      <c r="A123" s="7">
        <v>115</v>
      </c>
      <c r="B123" s="64" t="s">
        <v>2731</v>
      </c>
      <c r="C123" s="61" t="s">
        <v>2946</v>
      </c>
      <c r="D123" s="8"/>
      <c r="E123" s="8"/>
      <c r="F123" s="27" t="s">
        <v>70</v>
      </c>
      <c r="G123" s="51">
        <v>1</v>
      </c>
      <c r="H123" s="59" t="s">
        <v>2947</v>
      </c>
    </row>
    <row r="124" spans="1:8" x14ac:dyDescent="0.3">
      <c r="A124" s="7">
        <v>116</v>
      </c>
      <c r="B124" s="65" t="s">
        <v>2817</v>
      </c>
      <c r="C124" s="65" t="s">
        <v>2948</v>
      </c>
      <c r="D124" s="8"/>
      <c r="E124" s="8"/>
      <c r="F124" s="27" t="s">
        <v>70</v>
      </c>
      <c r="G124" s="51">
        <v>1</v>
      </c>
      <c r="H124" s="66" t="s">
        <v>2949</v>
      </c>
    </row>
    <row r="125" spans="1:8" x14ac:dyDescent="0.3">
      <c r="A125" s="7">
        <v>117</v>
      </c>
      <c r="B125" s="64" t="s">
        <v>2950</v>
      </c>
      <c r="C125" s="61" t="s">
        <v>2951</v>
      </c>
      <c r="D125" s="8"/>
      <c r="E125" s="8"/>
      <c r="F125" s="27" t="s">
        <v>70</v>
      </c>
      <c r="G125" s="51">
        <v>1</v>
      </c>
      <c r="H125" s="66" t="s">
        <v>2952</v>
      </c>
    </row>
    <row r="126" spans="1:8" x14ac:dyDescent="0.3">
      <c r="A126" s="7">
        <v>118</v>
      </c>
      <c r="B126" s="64" t="s">
        <v>2731</v>
      </c>
      <c r="C126" s="61" t="s">
        <v>2953</v>
      </c>
      <c r="D126" s="8"/>
      <c r="E126" s="8"/>
      <c r="F126" s="27" t="s">
        <v>70</v>
      </c>
      <c r="G126" s="51">
        <v>1</v>
      </c>
      <c r="H126" s="59" t="s">
        <v>2954</v>
      </c>
    </row>
    <row r="127" spans="1:8" x14ac:dyDescent="0.3">
      <c r="A127" s="7">
        <v>119</v>
      </c>
      <c r="B127" s="64" t="s">
        <v>2955</v>
      </c>
      <c r="C127" s="61" t="s">
        <v>2956</v>
      </c>
      <c r="D127" s="8"/>
      <c r="E127" s="8"/>
      <c r="F127" s="27" t="s">
        <v>70</v>
      </c>
      <c r="G127" s="51">
        <v>1</v>
      </c>
      <c r="H127" s="59" t="s">
        <v>2957</v>
      </c>
    </row>
    <row r="128" spans="1:8" x14ac:dyDescent="0.3">
      <c r="A128" s="7">
        <v>120</v>
      </c>
      <c r="B128" s="64" t="s">
        <v>2958</v>
      </c>
      <c r="C128" s="61" t="s">
        <v>2959</v>
      </c>
      <c r="D128" s="8"/>
      <c r="E128" s="8"/>
      <c r="F128" s="27" t="s">
        <v>70</v>
      </c>
      <c r="G128" s="51">
        <v>1</v>
      </c>
      <c r="H128" s="59" t="s">
        <v>2960</v>
      </c>
    </row>
    <row r="129" spans="1:8" x14ac:dyDescent="0.3">
      <c r="A129" s="7">
        <v>121</v>
      </c>
      <c r="B129" s="64" t="s">
        <v>2961</v>
      </c>
      <c r="C129" s="61" t="s">
        <v>2962</v>
      </c>
      <c r="D129" s="8"/>
      <c r="E129" s="8"/>
      <c r="F129" s="27" t="s">
        <v>70</v>
      </c>
      <c r="G129" s="51">
        <v>1</v>
      </c>
      <c r="H129" s="59" t="s">
        <v>2963</v>
      </c>
    </row>
    <row r="130" spans="1:8" x14ac:dyDescent="0.3">
      <c r="A130" s="7">
        <v>122</v>
      </c>
      <c r="B130" s="64" t="s">
        <v>2662</v>
      </c>
      <c r="C130" s="61" t="s">
        <v>2964</v>
      </c>
      <c r="D130" s="8"/>
      <c r="E130" s="8"/>
      <c r="F130" s="27" t="s">
        <v>70</v>
      </c>
      <c r="G130" s="51">
        <v>1</v>
      </c>
      <c r="H130" s="59" t="s">
        <v>2965</v>
      </c>
    </row>
    <row r="131" spans="1:8" x14ac:dyDescent="0.3">
      <c r="A131" s="7">
        <v>123</v>
      </c>
      <c r="B131" s="64" t="s">
        <v>2685</v>
      </c>
      <c r="C131" s="61" t="s">
        <v>2966</v>
      </c>
      <c r="D131" s="8"/>
      <c r="E131" s="8"/>
      <c r="F131" s="27" t="s">
        <v>70</v>
      </c>
      <c r="G131" s="51">
        <v>1</v>
      </c>
      <c r="H131" s="59" t="s">
        <v>2967</v>
      </c>
    </row>
    <row r="132" spans="1:8" x14ac:dyDescent="0.3">
      <c r="A132" s="7">
        <v>124</v>
      </c>
      <c r="B132" s="64" t="s">
        <v>2864</v>
      </c>
      <c r="C132" s="61" t="s">
        <v>2968</v>
      </c>
      <c r="D132" s="8"/>
      <c r="E132" s="8"/>
      <c r="F132" s="27" t="s">
        <v>70</v>
      </c>
      <c r="G132" s="51">
        <v>1</v>
      </c>
      <c r="H132" s="59" t="s">
        <v>2969</v>
      </c>
    </row>
    <row r="133" spans="1:8" x14ac:dyDescent="0.3">
      <c r="A133" s="7">
        <v>125</v>
      </c>
      <c r="B133" s="64" t="s">
        <v>2970</v>
      </c>
      <c r="C133" s="61" t="s">
        <v>2971</v>
      </c>
      <c r="D133" s="8"/>
      <c r="E133" s="8"/>
      <c r="F133" s="27" t="s">
        <v>70</v>
      </c>
      <c r="G133" s="51">
        <v>1</v>
      </c>
      <c r="H133" s="59" t="s">
        <v>2972</v>
      </c>
    </row>
    <row r="134" spans="1:8" x14ac:dyDescent="0.3">
      <c r="A134" s="7">
        <v>126</v>
      </c>
      <c r="B134" s="64" t="s">
        <v>2973</v>
      </c>
      <c r="C134" s="61" t="s">
        <v>2974</v>
      </c>
      <c r="D134" s="8"/>
      <c r="E134" s="8"/>
      <c r="F134" s="27" t="s">
        <v>70</v>
      </c>
      <c r="G134" s="51">
        <v>1</v>
      </c>
      <c r="H134" s="59" t="s">
        <v>2975</v>
      </c>
    </row>
    <row r="135" spans="1:8" x14ac:dyDescent="0.3">
      <c r="A135" s="7">
        <v>127</v>
      </c>
      <c r="B135" s="64" t="s">
        <v>2976</v>
      </c>
      <c r="C135" s="61" t="s">
        <v>2962</v>
      </c>
      <c r="D135" s="8"/>
      <c r="E135" s="8"/>
      <c r="F135" s="27" t="s">
        <v>70</v>
      </c>
      <c r="G135" s="51">
        <v>1</v>
      </c>
      <c r="H135" s="59" t="s">
        <v>2977</v>
      </c>
    </row>
    <row r="136" spans="1:8" x14ac:dyDescent="0.3">
      <c r="A136" s="7">
        <v>128</v>
      </c>
      <c r="B136" s="64" t="s">
        <v>2662</v>
      </c>
      <c r="C136" s="61" t="s">
        <v>2978</v>
      </c>
      <c r="D136" s="8"/>
      <c r="E136" s="8"/>
      <c r="F136" s="27" t="s">
        <v>70</v>
      </c>
      <c r="G136" s="51">
        <v>1</v>
      </c>
      <c r="H136" s="59" t="s">
        <v>2979</v>
      </c>
    </row>
    <row r="137" spans="1:8" x14ac:dyDescent="0.3">
      <c r="A137" s="7">
        <v>129</v>
      </c>
      <c r="B137" s="64" t="s">
        <v>2980</v>
      </c>
      <c r="C137" s="61" t="s">
        <v>2981</v>
      </c>
      <c r="D137" s="8"/>
      <c r="E137" s="8"/>
      <c r="F137" s="27" t="s">
        <v>70</v>
      </c>
      <c r="G137" s="51">
        <v>1</v>
      </c>
      <c r="H137" s="59" t="s">
        <v>2982</v>
      </c>
    </row>
    <row r="138" spans="1:8" x14ac:dyDescent="0.3">
      <c r="A138" s="7">
        <v>130</v>
      </c>
      <c r="B138" s="64" t="s">
        <v>2983</v>
      </c>
      <c r="C138" s="61" t="s">
        <v>2984</v>
      </c>
      <c r="D138" s="8"/>
      <c r="E138" s="8"/>
      <c r="F138" s="27" t="s">
        <v>70</v>
      </c>
      <c r="G138" s="51">
        <v>1</v>
      </c>
      <c r="H138" s="59" t="s">
        <v>2985</v>
      </c>
    </row>
    <row r="139" spans="1:8" x14ac:dyDescent="0.3">
      <c r="A139" s="7">
        <v>131</v>
      </c>
      <c r="B139" s="64" t="s">
        <v>2986</v>
      </c>
      <c r="C139" s="61" t="s">
        <v>2987</v>
      </c>
      <c r="D139" s="8"/>
      <c r="E139" s="8"/>
      <c r="F139" s="27" t="s">
        <v>70</v>
      </c>
      <c r="G139" s="51">
        <v>1</v>
      </c>
      <c r="H139" s="59" t="s">
        <v>2988</v>
      </c>
    </row>
    <row r="140" spans="1:8" x14ac:dyDescent="0.3">
      <c r="A140" s="7">
        <v>132</v>
      </c>
      <c r="B140" s="64" t="s">
        <v>2989</v>
      </c>
      <c r="C140" s="61" t="s">
        <v>2990</v>
      </c>
      <c r="D140" s="8"/>
      <c r="E140" s="8"/>
      <c r="F140" s="27" t="s">
        <v>70</v>
      </c>
      <c r="G140" s="51">
        <v>1</v>
      </c>
      <c r="H140" s="59" t="s">
        <v>2991</v>
      </c>
    </row>
    <row r="141" spans="1:8" x14ac:dyDescent="0.3">
      <c r="A141" s="7">
        <v>133</v>
      </c>
      <c r="B141" s="64" t="s">
        <v>2992</v>
      </c>
      <c r="C141" s="61" t="s">
        <v>2993</v>
      </c>
      <c r="D141" s="8"/>
      <c r="E141" s="8"/>
      <c r="F141" s="27" t="s">
        <v>70</v>
      </c>
      <c r="G141" s="51">
        <v>1</v>
      </c>
      <c r="H141" s="68" t="s">
        <v>2994</v>
      </c>
    </row>
    <row r="142" spans="1:8" x14ac:dyDescent="0.3">
      <c r="A142" s="7">
        <v>134</v>
      </c>
      <c r="B142" s="64" t="s">
        <v>2662</v>
      </c>
      <c r="C142" s="61" t="s">
        <v>2995</v>
      </c>
      <c r="D142" s="8"/>
      <c r="E142" s="8"/>
      <c r="F142" s="27" t="s">
        <v>70</v>
      </c>
      <c r="G142" s="51">
        <v>1</v>
      </c>
      <c r="H142" s="59" t="s">
        <v>2996</v>
      </c>
    </row>
    <row r="143" spans="1:8" x14ac:dyDescent="0.3">
      <c r="A143" s="7">
        <v>135</v>
      </c>
      <c r="B143" s="64" t="s">
        <v>2997</v>
      </c>
      <c r="C143" s="61" t="s">
        <v>2998</v>
      </c>
      <c r="D143" s="8"/>
      <c r="E143" s="8"/>
      <c r="F143" s="27" t="s">
        <v>70</v>
      </c>
      <c r="G143" s="51">
        <v>1</v>
      </c>
      <c r="H143" s="59" t="s">
        <v>2999</v>
      </c>
    </row>
    <row r="144" spans="1:8" x14ac:dyDescent="0.3">
      <c r="A144" s="7">
        <v>136</v>
      </c>
      <c r="B144" s="64" t="s">
        <v>3000</v>
      </c>
      <c r="C144" s="61" t="s">
        <v>3001</v>
      </c>
      <c r="D144" s="8"/>
      <c r="E144" s="8"/>
      <c r="F144" s="27" t="s">
        <v>70</v>
      </c>
      <c r="G144" s="51">
        <v>1</v>
      </c>
      <c r="H144" s="59" t="s">
        <v>3002</v>
      </c>
    </row>
    <row r="145" spans="1:8" x14ac:dyDescent="0.3">
      <c r="A145" s="7">
        <v>137</v>
      </c>
      <c r="B145" s="64" t="s">
        <v>3003</v>
      </c>
      <c r="C145" s="61" t="s">
        <v>3001</v>
      </c>
      <c r="D145" s="8"/>
      <c r="E145" s="8"/>
      <c r="F145" s="27" t="s">
        <v>70</v>
      </c>
      <c r="G145" s="51">
        <v>1</v>
      </c>
      <c r="H145" s="59" t="s">
        <v>3004</v>
      </c>
    </row>
    <row r="146" spans="1:8" x14ac:dyDescent="0.3">
      <c r="A146" s="7">
        <v>138</v>
      </c>
      <c r="B146" s="64" t="s">
        <v>3005</v>
      </c>
      <c r="C146" s="61" t="s">
        <v>3006</v>
      </c>
      <c r="D146" s="8"/>
      <c r="E146" s="8"/>
      <c r="F146" s="27" t="s">
        <v>70</v>
      </c>
      <c r="G146" s="51">
        <v>1</v>
      </c>
      <c r="H146" s="68" t="s">
        <v>3007</v>
      </c>
    </row>
    <row r="147" spans="1:8" x14ac:dyDescent="0.3">
      <c r="A147" s="7">
        <v>139</v>
      </c>
      <c r="B147" s="64" t="s">
        <v>3008</v>
      </c>
      <c r="C147" s="61" t="s">
        <v>3009</v>
      </c>
      <c r="D147" s="8"/>
      <c r="E147" s="8"/>
      <c r="F147" s="27" t="s">
        <v>70</v>
      </c>
      <c r="G147" s="51">
        <v>1</v>
      </c>
      <c r="H147" s="59" t="s">
        <v>3010</v>
      </c>
    </row>
    <row r="148" spans="1:8" x14ac:dyDescent="0.3">
      <c r="A148" s="7">
        <v>140</v>
      </c>
      <c r="B148" s="64" t="s">
        <v>2656</v>
      </c>
      <c r="C148" s="61" t="s">
        <v>3011</v>
      </c>
      <c r="D148" s="8"/>
      <c r="E148" s="8"/>
      <c r="F148" s="27" t="s">
        <v>70</v>
      </c>
      <c r="G148" s="51">
        <v>1</v>
      </c>
      <c r="H148" s="59" t="s">
        <v>3012</v>
      </c>
    </row>
    <row r="149" spans="1:8" x14ac:dyDescent="0.3">
      <c r="A149" s="7">
        <v>141</v>
      </c>
      <c r="B149" s="64" t="s">
        <v>2829</v>
      </c>
      <c r="C149" s="61" t="s">
        <v>3013</v>
      </c>
      <c r="D149" s="8"/>
      <c r="E149" s="8"/>
      <c r="F149" s="27" t="s">
        <v>70</v>
      </c>
      <c r="G149" s="51">
        <v>1</v>
      </c>
      <c r="H149" s="59" t="s">
        <v>3014</v>
      </c>
    </row>
    <row r="150" spans="1:8" x14ac:dyDescent="0.3">
      <c r="A150" s="7">
        <v>142</v>
      </c>
      <c r="B150" s="64" t="s">
        <v>2662</v>
      </c>
      <c r="C150" s="61" t="s">
        <v>3015</v>
      </c>
      <c r="D150" s="8"/>
      <c r="E150" s="8"/>
      <c r="F150" s="27" t="s">
        <v>70</v>
      </c>
      <c r="G150" s="51">
        <v>1</v>
      </c>
      <c r="H150" s="59" t="s">
        <v>3016</v>
      </c>
    </row>
    <row r="151" spans="1:8" x14ac:dyDescent="0.3">
      <c r="A151" s="7">
        <v>143</v>
      </c>
      <c r="B151" s="64" t="s">
        <v>3017</v>
      </c>
      <c r="C151" s="61" t="s">
        <v>3018</v>
      </c>
      <c r="D151" s="8"/>
      <c r="E151" s="8"/>
      <c r="F151" s="27" t="s">
        <v>70</v>
      </c>
      <c r="G151" s="51">
        <v>1</v>
      </c>
      <c r="H151" s="59" t="s">
        <v>3019</v>
      </c>
    </row>
    <row r="152" spans="1:8" x14ac:dyDescent="0.3">
      <c r="A152" s="7">
        <v>144</v>
      </c>
      <c r="B152" s="64" t="s">
        <v>3020</v>
      </c>
      <c r="C152" s="61" t="s">
        <v>3021</v>
      </c>
      <c r="D152" s="8"/>
      <c r="E152" s="8"/>
      <c r="F152" s="27" t="s">
        <v>70</v>
      </c>
      <c r="G152" s="51">
        <v>1</v>
      </c>
      <c r="H152" s="59" t="s">
        <v>3022</v>
      </c>
    </row>
    <row r="153" spans="1:8" x14ac:dyDescent="0.3">
      <c r="A153" s="7">
        <v>145</v>
      </c>
      <c r="B153" s="64" t="s">
        <v>2653</v>
      </c>
      <c r="C153" s="61" t="s">
        <v>3023</v>
      </c>
      <c r="D153" s="8"/>
      <c r="E153" s="8"/>
      <c r="F153" s="27" t="s">
        <v>70</v>
      </c>
      <c r="G153" s="51">
        <v>1</v>
      </c>
      <c r="H153" s="59" t="s">
        <v>3024</v>
      </c>
    </row>
    <row r="154" spans="1:8" x14ac:dyDescent="0.3">
      <c r="A154" s="7">
        <v>146</v>
      </c>
      <c r="B154" s="64" t="s">
        <v>2662</v>
      </c>
      <c r="C154" s="61" t="s">
        <v>3025</v>
      </c>
      <c r="D154" s="8"/>
      <c r="E154" s="8"/>
      <c r="F154" s="27" t="s">
        <v>70</v>
      </c>
      <c r="G154" s="51">
        <v>1</v>
      </c>
      <c r="H154" s="59" t="s">
        <v>3026</v>
      </c>
    </row>
    <row r="155" spans="1:8" x14ac:dyDescent="0.3">
      <c r="A155" s="7">
        <v>147</v>
      </c>
      <c r="B155" s="64" t="s">
        <v>3027</v>
      </c>
      <c r="C155" s="61" t="s">
        <v>3028</v>
      </c>
      <c r="D155" s="8"/>
      <c r="E155" s="8"/>
      <c r="F155" s="27" t="s">
        <v>70</v>
      </c>
      <c r="G155" s="51">
        <v>1</v>
      </c>
      <c r="H155" s="59" t="s">
        <v>3029</v>
      </c>
    </row>
    <row r="156" spans="1:8" x14ac:dyDescent="0.3">
      <c r="A156" s="7">
        <v>148</v>
      </c>
      <c r="B156" s="64" t="s">
        <v>2676</v>
      </c>
      <c r="C156" s="61" t="s">
        <v>3030</v>
      </c>
      <c r="D156" s="8"/>
      <c r="E156" s="8"/>
      <c r="F156" s="27" t="s">
        <v>70</v>
      </c>
      <c r="G156" s="51">
        <v>1</v>
      </c>
      <c r="H156" s="59" t="s">
        <v>3031</v>
      </c>
    </row>
    <row r="157" spans="1:8" x14ac:dyDescent="0.3">
      <c r="A157" s="7">
        <v>149</v>
      </c>
      <c r="B157" s="64" t="s">
        <v>3032</v>
      </c>
      <c r="C157" s="61" t="s">
        <v>3033</v>
      </c>
      <c r="D157" s="8"/>
      <c r="E157" s="8"/>
      <c r="F157" s="27" t="s">
        <v>70</v>
      </c>
      <c r="G157" s="51">
        <v>1</v>
      </c>
      <c r="H157" s="59" t="s">
        <v>3034</v>
      </c>
    </row>
    <row r="158" spans="1:8" x14ac:dyDescent="0.3">
      <c r="A158" s="7">
        <v>150</v>
      </c>
      <c r="B158" s="64" t="s">
        <v>2653</v>
      </c>
      <c r="C158" s="61" t="s">
        <v>3035</v>
      </c>
      <c r="D158" s="8"/>
      <c r="E158" s="8"/>
      <c r="F158" s="27" t="s">
        <v>70</v>
      </c>
      <c r="G158" s="51">
        <v>1</v>
      </c>
      <c r="H158" s="59" t="s">
        <v>3036</v>
      </c>
    </row>
    <row r="159" spans="1:8" x14ac:dyDescent="0.3">
      <c r="A159" s="7">
        <v>151</v>
      </c>
      <c r="B159" s="64" t="s">
        <v>2662</v>
      </c>
      <c r="C159" s="61" t="s">
        <v>3037</v>
      </c>
      <c r="D159" s="8"/>
      <c r="E159" s="8"/>
      <c r="F159" s="27" t="s">
        <v>70</v>
      </c>
      <c r="G159" s="51">
        <v>1</v>
      </c>
      <c r="H159" s="59" t="s">
        <v>3038</v>
      </c>
    </row>
    <row r="160" spans="1:8" x14ac:dyDescent="0.3">
      <c r="A160" s="7">
        <v>152</v>
      </c>
      <c r="B160" s="64" t="s">
        <v>2685</v>
      </c>
      <c r="C160" s="61" t="s">
        <v>3039</v>
      </c>
      <c r="D160" s="8"/>
      <c r="E160" s="8"/>
      <c r="F160" s="27" t="s">
        <v>70</v>
      </c>
      <c r="G160" s="51">
        <v>1</v>
      </c>
      <c r="H160" s="59" t="s">
        <v>3040</v>
      </c>
    </row>
    <row r="161" spans="1:8" x14ac:dyDescent="0.3">
      <c r="A161" s="7">
        <v>153</v>
      </c>
      <c r="B161" s="64" t="s">
        <v>3041</v>
      </c>
      <c r="C161" s="61" t="s">
        <v>3042</v>
      </c>
      <c r="D161" s="8"/>
      <c r="E161" s="8"/>
      <c r="F161" s="27" t="s">
        <v>70</v>
      </c>
      <c r="G161" s="51">
        <v>1</v>
      </c>
      <c r="H161" s="59" t="s">
        <v>3043</v>
      </c>
    </row>
    <row r="162" spans="1:8" x14ac:dyDescent="0.3">
      <c r="A162" s="7">
        <v>154</v>
      </c>
      <c r="B162" s="64" t="s">
        <v>3044</v>
      </c>
      <c r="C162" s="61" t="s">
        <v>3045</v>
      </c>
      <c r="D162" s="8"/>
      <c r="E162" s="8"/>
      <c r="F162" s="27" t="s">
        <v>70</v>
      </c>
      <c r="G162" s="51">
        <v>1</v>
      </c>
      <c r="H162" s="59" t="s">
        <v>3046</v>
      </c>
    </row>
    <row r="163" spans="1:8" x14ac:dyDescent="0.3">
      <c r="A163" s="7">
        <v>155</v>
      </c>
      <c r="B163" s="64" t="s">
        <v>3047</v>
      </c>
      <c r="C163" s="61" t="s">
        <v>3048</v>
      </c>
      <c r="D163" s="8"/>
      <c r="E163" s="8"/>
      <c r="F163" s="27" t="s">
        <v>70</v>
      </c>
      <c r="G163" s="51">
        <v>1</v>
      </c>
      <c r="H163" s="59" t="s">
        <v>3049</v>
      </c>
    </row>
    <row r="164" spans="1:8" x14ac:dyDescent="0.3">
      <c r="A164" s="7">
        <v>156</v>
      </c>
      <c r="B164" s="64" t="s">
        <v>2847</v>
      </c>
      <c r="C164" s="61" t="s">
        <v>3050</v>
      </c>
      <c r="D164" s="8"/>
      <c r="E164" s="8"/>
      <c r="F164" s="27" t="s">
        <v>70</v>
      </c>
      <c r="G164" s="51">
        <v>1</v>
      </c>
      <c r="H164" s="59" t="s">
        <v>3051</v>
      </c>
    </row>
    <row r="165" spans="1:8" x14ac:dyDescent="0.3">
      <c r="A165" s="7">
        <v>157</v>
      </c>
      <c r="B165" s="64" t="s">
        <v>3052</v>
      </c>
      <c r="C165" s="61" t="s">
        <v>3053</v>
      </c>
      <c r="D165" s="8"/>
      <c r="E165" s="8"/>
      <c r="F165" s="27" t="s">
        <v>70</v>
      </c>
      <c r="G165" s="51">
        <v>1</v>
      </c>
      <c r="H165" s="59" t="s">
        <v>3054</v>
      </c>
    </row>
    <row r="166" spans="1:8" x14ac:dyDescent="0.3">
      <c r="A166" s="7">
        <v>158</v>
      </c>
      <c r="B166" s="64" t="s">
        <v>3055</v>
      </c>
      <c r="C166" s="61" t="s">
        <v>3056</v>
      </c>
      <c r="D166" s="8"/>
      <c r="E166" s="8"/>
      <c r="F166" s="27" t="s">
        <v>70</v>
      </c>
      <c r="G166" s="51">
        <v>1</v>
      </c>
      <c r="H166" s="59" t="s">
        <v>3057</v>
      </c>
    </row>
    <row r="167" spans="1:8" x14ac:dyDescent="0.3">
      <c r="A167" s="7">
        <v>159</v>
      </c>
      <c r="B167" s="64" t="s">
        <v>3058</v>
      </c>
      <c r="C167" s="61" t="s">
        <v>3059</v>
      </c>
      <c r="D167" s="8"/>
      <c r="E167" s="8"/>
      <c r="F167" s="27" t="s">
        <v>70</v>
      </c>
      <c r="G167" s="51">
        <v>1</v>
      </c>
      <c r="H167" s="59" t="s">
        <v>3060</v>
      </c>
    </row>
    <row r="168" spans="1:8" x14ac:dyDescent="0.3">
      <c r="A168" s="7">
        <v>160</v>
      </c>
      <c r="B168" s="64" t="s">
        <v>3061</v>
      </c>
      <c r="C168" s="61" t="s">
        <v>3062</v>
      </c>
      <c r="D168" s="8"/>
      <c r="E168" s="8"/>
      <c r="F168" s="27" t="s">
        <v>70</v>
      </c>
      <c r="G168" s="51">
        <v>1</v>
      </c>
      <c r="H168" s="59" t="s">
        <v>3063</v>
      </c>
    </row>
    <row r="169" spans="1:8" x14ac:dyDescent="0.3">
      <c r="A169" s="7">
        <v>161</v>
      </c>
      <c r="B169" s="64" t="s">
        <v>2731</v>
      </c>
      <c r="C169" s="61" t="s">
        <v>3064</v>
      </c>
      <c r="D169" s="8"/>
      <c r="E169" s="8"/>
      <c r="F169" s="27" t="s">
        <v>70</v>
      </c>
      <c r="G169" s="51">
        <v>1</v>
      </c>
      <c r="H169" s="59" t="s">
        <v>3065</v>
      </c>
    </row>
    <row r="170" spans="1:8" x14ac:dyDescent="0.3">
      <c r="A170" s="7">
        <v>162</v>
      </c>
      <c r="B170" s="64" t="s">
        <v>3066</v>
      </c>
      <c r="C170" s="61" t="s">
        <v>3067</v>
      </c>
      <c r="D170" s="8"/>
      <c r="E170" s="8"/>
      <c r="F170" s="27" t="s">
        <v>70</v>
      </c>
      <c r="G170" s="51">
        <v>1</v>
      </c>
      <c r="H170" s="59" t="s">
        <v>3068</v>
      </c>
    </row>
    <row r="171" spans="1:8" x14ac:dyDescent="0.3">
      <c r="A171" s="7">
        <v>163</v>
      </c>
      <c r="B171" s="64" t="s">
        <v>3069</v>
      </c>
      <c r="C171" s="61" t="s">
        <v>3070</v>
      </c>
      <c r="D171" s="8"/>
      <c r="E171" s="8"/>
      <c r="F171" s="27" t="s">
        <v>70</v>
      </c>
      <c r="G171" s="51">
        <v>1</v>
      </c>
      <c r="H171" s="59" t="s">
        <v>3071</v>
      </c>
    </row>
    <row r="172" spans="1:8" x14ac:dyDescent="0.3">
      <c r="A172" s="7">
        <v>164</v>
      </c>
      <c r="B172" s="64" t="s">
        <v>3072</v>
      </c>
      <c r="C172" s="61" t="s">
        <v>3073</v>
      </c>
      <c r="D172" s="8"/>
      <c r="E172" s="8"/>
      <c r="F172" s="27" t="s">
        <v>70</v>
      </c>
      <c r="G172" s="51">
        <v>1</v>
      </c>
      <c r="H172" s="59" t="s">
        <v>3074</v>
      </c>
    </row>
    <row r="173" spans="1:8" x14ac:dyDescent="0.3">
      <c r="A173" s="7">
        <v>165</v>
      </c>
      <c r="B173" s="64" t="s">
        <v>3075</v>
      </c>
      <c r="C173" s="61" t="s">
        <v>3076</v>
      </c>
      <c r="D173" s="8"/>
      <c r="E173" s="8"/>
      <c r="F173" s="27" t="s">
        <v>70</v>
      </c>
      <c r="G173" s="51">
        <v>1</v>
      </c>
      <c r="H173" s="59" t="s">
        <v>3077</v>
      </c>
    </row>
    <row r="174" spans="1:8" x14ac:dyDescent="0.3">
      <c r="A174" s="7">
        <v>166</v>
      </c>
      <c r="B174" s="64" t="s">
        <v>3078</v>
      </c>
      <c r="C174" s="61" t="s">
        <v>3079</v>
      </c>
      <c r="D174" s="8"/>
      <c r="E174" s="8"/>
      <c r="F174" s="27" t="s">
        <v>70</v>
      </c>
      <c r="G174" s="51">
        <v>1</v>
      </c>
      <c r="H174" s="59" t="s">
        <v>3080</v>
      </c>
    </row>
    <row r="175" spans="1:8" x14ac:dyDescent="0.3">
      <c r="A175" s="7">
        <v>167</v>
      </c>
      <c r="B175" s="64" t="s">
        <v>3078</v>
      </c>
      <c r="C175" s="61" t="s">
        <v>3081</v>
      </c>
      <c r="D175" s="8"/>
      <c r="E175" s="8"/>
      <c r="F175" s="27" t="s">
        <v>70</v>
      </c>
      <c r="G175" s="51">
        <v>1</v>
      </c>
      <c r="H175" s="59" t="s">
        <v>3082</v>
      </c>
    </row>
    <row r="176" spans="1:8" x14ac:dyDescent="0.3">
      <c r="A176" s="7">
        <v>168</v>
      </c>
      <c r="B176" s="64" t="s">
        <v>3078</v>
      </c>
      <c r="C176" s="61" t="s">
        <v>3083</v>
      </c>
      <c r="D176" s="8"/>
      <c r="E176" s="8"/>
      <c r="F176" s="27" t="s">
        <v>70</v>
      </c>
      <c r="G176" s="51">
        <v>1</v>
      </c>
      <c r="H176" s="59" t="s">
        <v>3084</v>
      </c>
    </row>
    <row r="177" spans="1:8" x14ac:dyDescent="0.3">
      <c r="A177" s="7">
        <v>169</v>
      </c>
      <c r="B177" s="64" t="s">
        <v>3078</v>
      </c>
      <c r="C177" s="61" t="s">
        <v>3085</v>
      </c>
      <c r="D177" s="8"/>
      <c r="E177" s="8"/>
      <c r="F177" s="27" t="s">
        <v>70</v>
      </c>
      <c r="G177" s="51">
        <v>1</v>
      </c>
      <c r="H177" s="59" t="s">
        <v>3086</v>
      </c>
    </row>
    <row r="178" spans="1:8" x14ac:dyDescent="0.3">
      <c r="A178" s="7">
        <v>170</v>
      </c>
      <c r="B178" s="64" t="s">
        <v>3078</v>
      </c>
      <c r="C178" s="61" t="s">
        <v>3087</v>
      </c>
      <c r="D178" s="8"/>
      <c r="E178" s="8"/>
      <c r="F178" s="27" t="s">
        <v>70</v>
      </c>
      <c r="G178" s="51">
        <v>1</v>
      </c>
      <c r="H178" s="59" t="s">
        <v>3088</v>
      </c>
    </row>
    <row r="179" spans="1:8" x14ac:dyDescent="0.3">
      <c r="A179" s="7">
        <v>171</v>
      </c>
      <c r="B179" s="64" t="s">
        <v>3078</v>
      </c>
      <c r="C179" s="61" t="s">
        <v>3089</v>
      </c>
      <c r="D179" s="8"/>
      <c r="E179" s="8"/>
      <c r="F179" s="27" t="s">
        <v>70</v>
      </c>
      <c r="G179" s="51">
        <v>1</v>
      </c>
      <c r="H179" s="59" t="s">
        <v>3090</v>
      </c>
    </row>
    <row r="180" spans="1:8" x14ac:dyDescent="0.3">
      <c r="A180" s="7">
        <v>172</v>
      </c>
      <c r="B180" s="64" t="s">
        <v>3078</v>
      </c>
      <c r="C180" s="61" t="s">
        <v>3990</v>
      </c>
      <c r="D180" s="8"/>
      <c r="E180" s="8"/>
      <c r="F180" s="27" t="s">
        <v>70</v>
      </c>
      <c r="G180" s="51">
        <v>1</v>
      </c>
      <c r="H180" s="72" t="s">
        <v>3091</v>
      </c>
    </row>
    <row r="181" spans="1:8" x14ac:dyDescent="0.3">
      <c r="A181" s="7">
        <v>173</v>
      </c>
      <c r="B181" s="64" t="s">
        <v>3078</v>
      </c>
      <c r="C181" s="61" t="s">
        <v>3092</v>
      </c>
      <c r="D181" s="8"/>
      <c r="E181" s="8"/>
      <c r="F181" s="27" t="s">
        <v>70</v>
      </c>
      <c r="G181" s="51">
        <v>1</v>
      </c>
      <c r="H181" s="59" t="s">
        <v>3093</v>
      </c>
    </row>
    <row r="182" spans="1:8" x14ac:dyDescent="0.3">
      <c r="A182" s="7">
        <v>174</v>
      </c>
      <c r="B182" s="64" t="s">
        <v>3078</v>
      </c>
      <c r="C182" s="61" t="s">
        <v>3094</v>
      </c>
      <c r="D182" s="8"/>
      <c r="E182" s="8"/>
      <c r="F182" s="27" t="s">
        <v>70</v>
      </c>
      <c r="G182" s="51">
        <v>1</v>
      </c>
      <c r="H182" s="59" t="s">
        <v>3095</v>
      </c>
    </row>
    <row r="183" spans="1:8" x14ac:dyDescent="0.3">
      <c r="A183" s="7">
        <v>175</v>
      </c>
      <c r="B183" s="64" t="s">
        <v>3078</v>
      </c>
      <c r="C183" s="61" t="s">
        <v>3096</v>
      </c>
      <c r="D183" s="8"/>
      <c r="E183" s="8"/>
      <c r="F183" s="27" t="s">
        <v>70</v>
      </c>
      <c r="G183" s="51">
        <v>1</v>
      </c>
      <c r="H183" s="59" t="s">
        <v>3097</v>
      </c>
    </row>
    <row r="184" spans="1:8" x14ac:dyDescent="0.3">
      <c r="A184" s="7">
        <v>176</v>
      </c>
      <c r="B184" s="64" t="s">
        <v>3078</v>
      </c>
      <c r="C184" s="61" t="s">
        <v>3098</v>
      </c>
      <c r="D184" s="8"/>
      <c r="E184" s="8"/>
      <c r="F184" s="27" t="s">
        <v>70</v>
      </c>
      <c r="G184" s="51">
        <v>1</v>
      </c>
      <c r="H184" s="59" t="s">
        <v>3099</v>
      </c>
    </row>
    <row r="185" spans="1:8" x14ac:dyDescent="0.3">
      <c r="A185" s="7">
        <v>177</v>
      </c>
      <c r="B185" s="64" t="s">
        <v>3078</v>
      </c>
      <c r="C185" s="61" t="s">
        <v>3100</v>
      </c>
      <c r="D185" s="8"/>
      <c r="E185" s="8"/>
      <c r="F185" s="27" t="s">
        <v>70</v>
      </c>
      <c r="G185" s="51">
        <v>1</v>
      </c>
      <c r="H185" s="59" t="s">
        <v>3101</v>
      </c>
    </row>
    <row r="186" spans="1:8" x14ac:dyDescent="0.3">
      <c r="A186" s="7">
        <v>178</v>
      </c>
      <c r="B186" s="64" t="s">
        <v>3078</v>
      </c>
      <c r="C186" s="61" t="s">
        <v>3102</v>
      </c>
      <c r="D186" s="8"/>
      <c r="E186" s="8"/>
      <c r="F186" s="27" t="s">
        <v>70</v>
      </c>
      <c r="G186" s="51">
        <v>1</v>
      </c>
      <c r="H186" s="59" t="s">
        <v>3103</v>
      </c>
    </row>
    <row r="187" spans="1:8" x14ac:dyDescent="0.3">
      <c r="A187" s="7">
        <v>179</v>
      </c>
      <c r="B187" s="64" t="s">
        <v>3078</v>
      </c>
      <c r="C187" s="61" t="s">
        <v>3104</v>
      </c>
      <c r="D187" s="8"/>
      <c r="E187" s="8"/>
      <c r="F187" s="27" t="s">
        <v>70</v>
      </c>
      <c r="G187" s="51">
        <v>1</v>
      </c>
      <c r="H187" s="59" t="s">
        <v>3105</v>
      </c>
    </row>
    <row r="188" spans="1:8" x14ac:dyDescent="0.3">
      <c r="A188" s="7">
        <v>180</v>
      </c>
      <c r="B188" s="64" t="s">
        <v>3078</v>
      </c>
      <c r="C188" s="61" t="s">
        <v>3106</v>
      </c>
      <c r="D188" s="8"/>
      <c r="E188" s="8"/>
      <c r="F188" s="27" t="s">
        <v>70</v>
      </c>
      <c r="G188" s="51">
        <v>1</v>
      </c>
      <c r="H188" s="59" t="s">
        <v>3107</v>
      </c>
    </row>
    <row r="189" spans="1:8" x14ac:dyDescent="0.3">
      <c r="A189" s="7">
        <v>181</v>
      </c>
      <c r="B189" s="64" t="s">
        <v>3108</v>
      </c>
      <c r="C189" s="61" t="s">
        <v>3109</v>
      </c>
      <c r="D189" s="8"/>
      <c r="E189" s="8"/>
      <c r="F189" s="27" t="s">
        <v>70</v>
      </c>
      <c r="G189" s="51">
        <v>1</v>
      </c>
      <c r="H189" s="59" t="s">
        <v>3110</v>
      </c>
    </row>
    <row r="190" spans="1:8" x14ac:dyDescent="0.3">
      <c r="A190" s="7">
        <v>182</v>
      </c>
      <c r="B190" s="64" t="s">
        <v>3111</v>
      </c>
      <c r="C190" s="61" t="s">
        <v>3112</v>
      </c>
      <c r="D190" s="8"/>
      <c r="E190" s="8"/>
      <c r="F190" s="27" t="s">
        <v>70</v>
      </c>
      <c r="G190" s="51">
        <v>1</v>
      </c>
      <c r="H190" s="59" t="s">
        <v>3113</v>
      </c>
    </row>
    <row r="191" spans="1:8" x14ac:dyDescent="0.3">
      <c r="A191" s="7">
        <v>183</v>
      </c>
      <c r="B191" s="64" t="s">
        <v>3114</v>
      </c>
      <c r="C191" s="61" t="s">
        <v>3115</v>
      </c>
      <c r="D191" s="8"/>
      <c r="E191" s="8"/>
      <c r="F191" s="27" t="s">
        <v>70</v>
      </c>
      <c r="G191" s="51">
        <v>1</v>
      </c>
      <c r="H191" s="59" t="s">
        <v>3116</v>
      </c>
    </row>
    <row r="192" spans="1:8" x14ac:dyDescent="0.3">
      <c r="A192" s="7">
        <v>184</v>
      </c>
      <c r="B192" s="64" t="s">
        <v>3117</v>
      </c>
      <c r="C192" s="61" t="s">
        <v>3118</v>
      </c>
      <c r="D192" s="8"/>
      <c r="E192" s="8"/>
      <c r="F192" s="27" t="s">
        <v>70</v>
      </c>
      <c r="G192" s="51">
        <v>1</v>
      </c>
      <c r="H192" s="59" t="s">
        <v>3119</v>
      </c>
    </row>
    <row r="193" spans="1:8" x14ac:dyDescent="0.3">
      <c r="A193" s="7">
        <v>185</v>
      </c>
      <c r="B193" s="64" t="s">
        <v>3069</v>
      </c>
      <c r="C193" s="61" t="s">
        <v>3120</v>
      </c>
      <c r="D193" s="8"/>
      <c r="E193" s="8"/>
      <c r="F193" s="27" t="s">
        <v>70</v>
      </c>
      <c r="G193" s="51">
        <v>1</v>
      </c>
      <c r="H193" s="59" t="s">
        <v>3121</v>
      </c>
    </row>
    <row r="194" spans="1:8" x14ac:dyDescent="0.3">
      <c r="A194" s="7">
        <v>186</v>
      </c>
      <c r="B194" s="64" t="s">
        <v>3078</v>
      </c>
      <c r="C194" s="61" t="s">
        <v>3122</v>
      </c>
      <c r="D194" s="8"/>
      <c r="E194" s="8"/>
      <c r="F194" s="27" t="s">
        <v>70</v>
      </c>
      <c r="G194" s="51">
        <v>1</v>
      </c>
      <c r="H194" s="59" t="s">
        <v>3123</v>
      </c>
    </row>
    <row r="195" spans="1:8" x14ac:dyDescent="0.3">
      <c r="A195" s="7">
        <v>187</v>
      </c>
      <c r="B195" s="64" t="s">
        <v>3124</v>
      </c>
      <c r="C195" s="61" t="s">
        <v>3125</v>
      </c>
      <c r="D195" s="8"/>
      <c r="E195" s="8"/>
      <c r="F195" s="27" t="s">
        <v>70</v>
      </c>
      <c r="G195" s="51">
        <v>1</v>
      </c>
      <c r="H195" s="59" t="s">
        <v>3126</v>
      </c>
    </row>
    <row r="196" spans="1:8" x14ac:dyDescent="0.3">
      <c r="A196" s="7">
        <v>188</v>
      </c>
      <c r="B196" s="64" t="s">
        <v>3127</v>
      </c>
      <c r="C196" s="61" t="s">
        <v>3128</v>
      </c>
      <c r="D196" s="8"/>
      <c r="E196" s="8"/>
      <c r="F196" s="27" t="s">
        <v>70</v>
      </c>
      <c r="G196" s="51">
        <v>1</v>
      </c>
      <c r="H196" s="59" t="s">
        <v>3129</v>
      </c>
    </row>
    <row r="197" spans="1:8" x14ac:dyDescent="0.3">
      <c r="A197" s="7">
        <v>189</v>
      </c>
      <c r="B197" s="64" t="s">
        <v>3130</v>
      </c>
      <c r="C197" s="61" t="s">
        <v>3131</v>
      </c>
      <c r="D197" s="8"/>
      <c r="E197" s="8"/>
      <c r="F197" s="27" t="s">
        <v>70</v>
      </c>
      <c r="G197" s="51">
        <v>1</v>
      </c>
      <c r="H197" s="59" t="s">
        <v>3132</v>
      </c>
    </row>
    <row r="198" spans="1:8" x14ac:dyDescent="0.3">
      <c r="A198" s="7">
        <v>190</v>
      </c>
      <c r="B198" s="64" t="s">
        <v>2685</v>
      </c>
      <c r="C198" s="61" t="s">
        <v>3133</v>
      </c>
      <c r="D198" s="8"/>
      <c r="E198" s="8"/>
      <c r="F198" s="27" t="s">
        <v>70</v>
      </c>
      <c r="G198" s="51">
        <v>1</v>
      </c>
      <c r="H198" s="59" t="s">
        <v>3134</v>
      </c>
    </row>
    <row r="199" spans="1:8" x14ac:dyDescent="0.3">
      <c r="A199" s="7">
        <v>191</v>
      </c>
      <c r="B199" s="64" t="s">
        <v>3135</v>
      </c>
      <c r="C199" s="61" t="s">
        <v>3136</v>
      </c>
      <c r="D199" s="8"/>
      <c r="E199" s="8"/>
      <c r="F199" s="27" t="s">
        <v>70</v>
      </c>
      <c r="G199" s="51">
        <v>1</v>
      </c>
      <c r="H199" s="59" t="s">
        <v>3137</v>
      </c>
    </row>
    <row r="200" spans="1:8" x14ac:dyDescent="0.3">
      <c r="A200" s="7">
        <v>192</v>
      </c>
      <c r="B200" s="64" t="s">
        <v>3138</v>
      </c>
      <c r="C200" s="61" t="s">
        <v>3139</v>
      </c>
      <c r="D200" s="8"/>
      <c r="E200" s="8"/>
      <c r="F200" s="27" t="s">
        <v>70</v>
      </c>
      <c r="G200" s="51">
        <v>1</v>
      </c>
      <c r="H200" s="59" t="s">
        <v>3140</v>
      </c>
    </row>
    <row r="201" spans="1:8" x14ac:dyDescent="0.3">
      <c r="A201" s="7">
        <v>193</v>
      </c>
      <c r="B201" s="64" t="s">
        <v>3141</v>
      </c>
      <c r="C201" s="61" t="s">
        <v>3142</v>
      </c>
      <c r="D201" s="8"/>
      <c r="E201" s="8"/>
      <c r="F201" s="27" t="s">
        <v>70</v>
      </c>
      <c r="G201" s="51">
        <v>1</v>
      </c>
      <c r="H201" s="59" t="s">
        <v>3143</v>
      </c>
    </row>
    <row r="202" spans="1:8" x14ac:dyDescent="0.3">
      <c r="A202" s="7">
        <v>194</v>
      </c>
      <c r="B202" s="64" t="s">
        <v>3144</v>
      </c>
      <c r="C202" s="61" t="s">
        <v>3145</v>
      </c>
      <c r="D202" s="8"/>
      <c r="E202" s="8"/>
      <c r="F202" s="27" t="s">
        <v>70</v>
      </c>
      <c r="G202" s="51">
        <v>1</v>
      </c>
      <c r="H202" s="59" t="s">
        <v>3146</v>
      </c>
    </row>
    <row r="203" spans="1:8" x14ac:dyDescent="0.3">
      <c r="A203" s="7">
        <v>195</v>
      </c>
      <c r="B203" s="64" t="s">
        <v>3147</v>
      </c>
      <c r="C203" s="61" t="s">
        <v>3148</v>
      </c>
      <c r="D203" s="8"/>
      <c r="E203" s="8"/>
      <c r="F203" s="27" t="s">
        <v>70</v>
      </c>
      <c r="G203" s="51">
        <v>1</v>
      </c>
      <c r="H203" s="59" t="s">
        <v>3149</v>
      </c>
    </row>
    <row r="204" spans="1:8" x14ac:dyDescent="0.3">
      <c r="A204" s="7">
        <v>196</v>
      </c>
      <c r="B204" s="64" t="s">
        <v>3138</v>
      </c>
      <c r="C204" s="61" t="s">
        <v>3150</v>
      </c>
      <c r="D204" s="8"/>
      <c r="E204" s="8"/>
      <c r="F204" s="27" t="s">
        <v>70</v>
      </c>
      <c r="G204" s="51">
        <v>1</v>
      </c>
      <c r="H204" s="59" t="s">
        <v>3151</v>
      </c>
    </row>
    <row r="205" spans="1:8" x14ac:dyDescent="0.3">
      <c r="A205" s="7">
        <v>197</v>
      </c>
      <c r="B205" s="64" t="s">
        <v>3147</v>
      </c>
      <c r="C205" s="61" t="s">
        <v>3152</v>
      </c>
      <c r="D205" s="8"/>
      <c r="E205" s="8"/>
      <c r="F205" s="27" t="s">
        <v>70</v>
      </c>
      <c r="G205" s="51">
        <v>1</v>
      </c>
      <c r="H205" s="59" t="s">
        <v>3153</v>
      </c>
    </row>
    <row r="206" spans="1:8" x14ac:dyDescent="0.3">
      <c r="A206" s="7">
        <v>198</v>
      </c>
      <c r="B206" s="64" t="s">
        <v>3154</v>
      </c>
      <c r="C206" s="61" t="s">
        <v>3155</v>
      </c>
      <c r="D206" s="8"/>
      <c r="E206" s="8"/>
      <c r="F206" s="27" t="s">
        <v>70</v>
      </c>
      <c r="G206" s="51">
        <v>1</v>
      </c>
      <c r="H206" s="59" t="s">
        <v>3156</v>
      </c>
    </row>
    <row r="207" spans="1:8" x14ac:dyDescent="0.3">
      <c r="A207" s="7">
        <v>199</v>
      </c>
      <c r="B207" s="64" t="s">
        <v>3157</v>
      </c>
      <c r="C207" s="61" t="s">
        <v>3158</v>
      </c>
      <c r="D207" s="8"/>
      <c r="E207" s="8"/>
      <c r="F207" s="27" t="s">
        <v>70</v>
      </c>
      <c r="G207" s="51">
        <v>1</v>
      </c>
      <c r="H207" s="59" t="s">
        <v>3159</v>
      </c>
    </row>
    <row r="208" spans="1:8" x14ac:dyDescent="0.3">
      <c r="A208" s="7">
        <v>200</v>
      </c>
      <c r="B208" s="64" t="s">
        <v>3160</v>
      </c>
      <c r="C208" s="61" t="s">
        <v>3161</v>
      </c>
      <c r="D208" s="8"/>
      <c r="E208" s="8"/>
      <c r="F208" s="27" t="s">
        <v>70</v>
      </c>
      <c r="G208" s="51">
        <v>1</v>
      </c>
      <c r="H208" s="59" t="s">
        <v>3162</v>
      </c>
    </row>
    <row r="209" spans="1:8" x14ac:dyDescent="0.3">
      <c r="A209" s="7">
        <v>201</v>
      </c>
      <c r="B209" s="64" t="s">
        <v>3163</v>
      </c>
      <c r="C209" s="61" t="s">
        <v>3164</v>
      </c>
      <c r="D209" s="8"/>
      <c r="E209" s="8"/>
      <c r="F209" s="27" t="s">
        <v>70</v>
      </c>
      <c r="G209" s="51">
        <v>1</v>
      </c>
      <c r="H209" s="59" t="s">
        <v>3165</v>
      </c>
    </row>
    <row r="210" spans="1:8" x14ac:dyDescent="0.3">
      <c r="A210" s="7">
        <v>202</v>
      </c>
      <c r="B210" s="64" t="s">
        <v>3166</v>
      </c>
      <c r="C210" s="61" t="s">
        <v>3167</v>
      </c>
      <c r="D210" s="8"/>
      <c r="E210" s="8"/>
      <c r="F210" s="27" t="s">
        <v>70</v>
      </c>
      <c r="G210" s="51">
        <v>1</v>
      </c>
      <c r="H210" s="59" t="s">
        <v>3168</v>
      </c>
    </row>
    <row r="211" spans="1:8" x14ac:dyDescent="0.3">
      <c r="A211" s="7">
        <v>203</v>
      </c>
      <c r="B211" s="64" t="s">
        <v>3169</v>
      </c>
      <c r="C211" s="61" t="s">
        <v>3170</v>
      </c>
      <c r="D211" s="8"/>
      <c r="E211" s="8"/>
      <c r="F211" s="27" t="s">
        <v>70</v>
      </c>
      <c r="G211" s="51">
        <v>1</v>
      </c>
      <c r="H211" s="59" t="s">
        <v>3171</v>
      </c>
    </row>
    <row r="212" spans="1:8" x14ac:dyDescent="0.3">
      <c r="A212" s="7">
        <v>204</v>
      </c>
      <c r="B212" s="64" t="s">
        <v>3147</v>
      </c>
      <c r="C212" s="61" t="s">
        <v>3172</v>
      </c>
      <c r="D212" s="8"/>
      <c r="E212" s="8"/>
      <c r="F212" s="27" t="s">
        <v>70</v>
      </c>
      <c r="G212" s="51">
        <v>1</v>
      </c>
      <c r="H212" s="59" t="s">
        <v>3173</v>
      </c>
    </row>
    <row r="213" spans="1:8" x14ac:dyDescent="0.3">
      <c r="A213" s="7">
        <v>205</v>
      </c>
      <c r="B213" s="64" t="s">
        <v>3111</v>
      </c>
      <c r="C213" s="61" t="s">
        <v>3174</v>
      </c>
      <c r="D213" s="8"/>
      <c r="E213" s="8"/>
      <c r="F213" s="27" t="s">
        <v>70</v>
      </c>
      <c r="G213" s="51">
        <v>1</v>
      </c>
      <c r="H213" s="59" t="s">
        <v>3175</v>
      </c>
    </row>
    <row r="214" spans="1:8" x14ac:dyDescent="0.3">
      <c r="A214" s="7">
        <v>206</v>
      </c>
      <c r="B214" s="64" t="s">
        <v>3176</v>
      </c>
      <c r="C214" s="61" t="s">
        <v>3177</v>
      </c>
      <c r="D214" s="8"/>
      <c r="E214" s="8"/>
      <c r="F214" s="27" t="s">
        <v>70</v>
      </c>
      <c r="G214" s="51">
        <v>1</v>
      </c>
      <c r="H214" s="59" t="s">
        <v>3178</v>
      </c>
    </row>
    <row r="215" spans="1:8" x14ac:dyDescent="0.3">
      <c r="A215" s="7">
        <v>207</v>
      </c>
      <c r="B215" s="64" t="s">
        <v>3179</v>
      </c>
      <c r="C215" s="61" t="s">
        <v>3180</v>
      </c>
      <c r="D215" s="8"/>
      <c r="E215" s="8"/>
      <c r="F215" s="27" t="s">
        <v>70</v>
      </c>
      <c r="G215" s="51">
        <v>1</v>
      </c>
      <c r="H215" s="59" t="s">
        <v>3181</v>
      </c>
    </row>
    <row r="216" spans="1:8" x14ac:dyDescent="0.3">
      <c r="A216" s="7">
        <v>208</v>
      </c>
      <c r="B216" s="64" t="s">
        <v>3182</v>
      </c>
      <c r="C216" s="61" t="s">
        <v>3177</v>
      </c>
      <c r="D216" s="8"/>
      <c r="E216" s="8"/>
      <c r="F216" s="27" t="s">
        <v>70</v>
      </c>
      <c r="G216" s="51">
        <v>1</v>
      </c>
      <c r="H216" s="59" t="s">
        <v>3183</v>
      </c>
    </row>
    <row r="217" spans="1:8" x14ac:dyDescent="0.3">
      <c r="A217" s="7">
        <v>209</v>
      </c>
      <c r="B217" s="64" t="s">
        <v>2890</v>
      </c>
      <c r="C217" s="61" t="s">
        <v>3184</v>
      </c>
      <c r="D217" s="8"/>
      <c r="E217" s="8"/>
      <c r="F217" s="27" t="s">
        <v>70</v>
      </c>
      <c r="G217" s="51">
        <v>1</v>
      </c>
      <c r="H217" s="59" t="s">
        <v>3185</v>
      </c>
    </row>
    <row r="218" spans="1:8" x14ac:dyDescent="0.3">
      <c r="A218" s="7">
        <v>210</v>
      </c>
      <c r="B218" s="64" t="s">
        <v>3186</v>
      </c>
      <c r="C218" s="61" t="s">
        <v>3187</v>
      </c>
      <c r="D218" s="8"/>
      <c r="E218" s="8"/>
      <c r="F218" s="27" t="s">
        <v>70</v>
      </c>
      <c r="G218" s="51">
        <v>1</v>
      </c>
      <c r="H218" s="59" t="s">
        <v>3188</v>
      </c>
    </row>
    <row r="219" spans="1:8" x14ac:dyDescent="0.3">
      <c r="A219" s="7">
        <v>211</v>
      </c>
      <c r="B219" s="64" t="s">
        <v>3189</v>
      </c>
      <c r="C219" s="61" t="s">
        <v>3190</v>
      </c>
      <c r="D219" s="8"/>
      <c r="E219" s="8"/>
      <c r="F219" s="27" t="s">
        <v>70</v>
      </c>
      <c r="G219" s="51">
        <v>1</v>
      </c>
      <c r="H219" s="59" t="s">
        <v>3191</v>
      </c>
    </row>
    <row r="220" spans="1:8" x14ac:dyDescent="0.3">
      <c r="A220" s="7">
        <v>212</v>
      </c>
      <c r="B220" s="64" t="s">
        <v>3192</v>
      </c>
      <c r="C220" s="61" t="s">
        <v>3193</v>
      </c>
      <c r="D220" s="8"/>
      <c r="E220" s="8"/>
      <c r="F220" s="27" t="s">
        <v>70</v>
      </c>
      <c r="G220" s="51">
        <v>1</v>
      </c>
      <c r="H220" s="59" t="s">
        <v>3194</v>
      </c>
    </row>
    <row r="221" spans="1:8" x14ac:dyDescent="0.3">
      <c r="A221" s="7">
        <v>213</v>
      </c>
      <c r="B221" s="64" t="s">
        <v>3147</v>
      </c>
      <c r="C221" s="61" t="s">
        <v>3195</v>
      </c>
      <c r="D221" s="8"/>
      <c r="E221" s="8"/>
      <c r="F221" s="27" t="s">
        <v>70</v>
      </c>
      <c r="G221" s="51">
        <v>1</v>
      </c>
      <c r="H221" s="59" t="s">
        <v>3196</v>
      </c>
    </row>
    <row r="222" spans="1:8" x14ac:dyDescent="0.3">
      <c r="A222" s="7">
        <v>214</v>
      </c>
      <c r="B222" s="64" t="s">
        <v>3197</v>
      </c>
      <c r="C222" s="61" t="s">
        <v>3198</v>
      </c>
      <c r="D222" s="8"/>
      <c r="E222" s="8"/>
      <c r="F222" s="27" t="s">
        <v>70</v>
      </c>
      <c r="G222" s="51">
        <v>1</v>
      </c>
      <c r="H222" s="59" t="s">
        <v>3199</v>
      </c>
    </row>
    <row r="223" spans="1:8" x14ac:dyDescent="0.3">
      <c r="A223" s="7">
        <v>215</v>
      </c>
      <c r="B223" s="64" t="s">
        <v>3200</v>
      </c>
      <c r="C223" s="61" t="s">
        <v>3201</v>
      </c>
      <c r="D223" s="8"/>
      <c r="E223" s="8"/>
      <c r="F223" s="27" t="s">
        <v>70</v>
      </c>
      <c r="G223" s="51">
        <v>1</v>
      </c>
      <c r="H223" s="59" t="s">
        <v>3202</v>
      </c>
    </row>
    <row r="224" spans="1:8" x14ac:dyDescent="0.3">
      <c r="A224" s="7">
        <v>216</v>
      </c>
      <c r="B224" s="64" t="s">
        <v>3203</v>
      </c>
      <c r="C224" s="61" t="s">
        <v>3204</v>
      </c>
      <c r="D224" s="8"/>
      <c r="E224" s="8"/>
      <c r="F224" s="27" t="s">
        <v>70</v>
      </c>
      <c r="G224" s="51">
        <v>1</v>
      </c>
      <c r="H224" s="59" t="s">
        <v>3205</v>
      </c>
    </row>
    <row r="225" spans="1:8" x14ac:dyDescent="0.3">
      <c r="A225" s="7">
        <v>217</v>
      </c>
      <c r="B225" s="64" t="s">
        <v>3111</v>
      </c>
      <c r="C225" s="61" t="s">
        <v>3206</v>
      </c>
      <c r="D225" s="8"/>
      <c r="E225" s="8"/>
      <c r="F225" s="27" t="s">
        <v>70</v>
      </c>
      <c r="G225" s="51">
        <v>1</v>
      </c>
      <c r="H225" s="59" t="s">
        <v>3207</v>
      </c>
    </row>
    <row r="226" spans="1:8" x14ac:dyDescent="0.3">
      <c r="A226" s="7">
        <v>218</v>
      </c>
      <c r="B226" s="64" t="s">
        <v>3208</v>
      </c>
      <c r="C226" s="61" t="s">
        <v>3209</v>
      </c>
      <c r="D226" s="8"/>
      <c r="E226" s="8"/>
      <c r="F226" s="27" t="s">
        <v>70</v>
      </c>
      <c r="G226" s="51">
        <v>1</v>
      </c>
      <c r="H226" s="59" t="s">
        <v>3210</v>
      </c>
    </row>
    <row r="227" spans="1:8" x14ac:dyDescent="0.3">
      <c r="A227" s="7">
        <v>219</v>
      </c>
      <c r="B227" s="64" t="s">
        <v>3211</v>
      </c>
      <c r="C227" s="61" t="s">
        <v>3212</v>
      </c>
      <c r="D227" s="8"/>
      <c r="E227" s="8"/>
      <c r="F227" s="27" t="s">
        <v>70</v>
      </c>
      <c r="G227" s="51">
        <v>1</v>
      </c>
      <c r="H227" s="59" t="s">
        <v>3213</v>
      </c>
    </row>
    <row r="228" spans="1:8" x14ac:dyDescent="0.3">
      <c r="A228" s="7">
        <v>220</v>
      </c>
      <c r="B228" s="64" t="s">
        <v>3111</v>
      </c>
      <c r="C228" s="61" t="s">
        <v>3214</v>
      </c>
      <c r="D228" s="8"/>
      <c r="E228" s="8"/>
      <c r="F228" s="27" t="s">
        <v>70</v>
      </c>
      <c r="G228" s="51">
        <v>1</v>
      </c>
      <c r="H228" s="59" t="s">
        <v>3215</v>
      </c>
    </row>
    <row r="229" spans="1:8" x14ac:dyDescent="0.3">
      <c r="A229" s="7">
        <v>221</v>
      </c>
      <c r="B229" s="64" t="s">
        <v>3216</v>
      </c>
      <c r="C229" s="61" t="s">
        <v>3217</v>
      </c>
      <c r="D229" s="8"/>
      <c r="E229" s="8"/>
      <c r="F229" s="27" t="s">
        <v>70</v>
      </c>
      <c r="G229" s="51">
        <v>1</v>
      </c>
      <c r="H229" s="59" t="s">
        <v>3218</v>
      </c>
    </row>
    <row r="230" spans="1:8" x14ac:dyDescent="0.3">
      <c r="A230" s="7">
        <v>222</v>
      </c>
      <c r="B230" s="64" t="s">
        <v>3219</v>
      </c>
      <c r="C230" s="61" t="s">
        <v>3220</v>
      </c>
      <c r="D230" s="8"/>
      <c r="E230" s="8"/>
      <c r="F230" s="27" t="s">
        <v>70</v>
      </c>
      <c r="G230" s="51">
        <v>1</v>
      </c>
      <c r="H230" s="59" t="s">
        <v>3221</v>
      </c>
    </row>
    <row r="231" spans="1:8" x14ac:dyDescent="0.3">
      <c r="A231" s="7">
        <v>223</v>
      </c>
      <c r="B231" s="64" t="s">
        <v>3222</v>
      </c>
      <c r="C231" s="61" t="s">
        <v>3223</v>
      </c>
      <c r="D231" s="8"/>
      <c r="E231" s="8"/>
      <c r="F231" s="27" t="s">
        <v>70</v>
      </c>
      <c r="G231" s="51">
        <v>1</v>
      </c>
      <c r="H231" s="59" t="s">
        <v>3224</v>
      </c>
    </row>
    <row r="232" spans="1:8" x14ac:dyDescent="0.3">
      <c r="A232" s="7">
        <v>224</v>
      </c>
      <c r="B232" s="64" t="s">
        <v>3225</v>
      </c>
      <c r="C232" s="61" t="s">
        <v>3226</v>
      </c>
      <c r="D232" s="8"/>
      <c r="E232" s="8"/>
      <c r="F232" s="27" t="s">
        <v>70</v>
      </c>
      <c r="G232" s="51">
        <v>1</v>
      </c>
      <c r="H232" s="59" t="s">
        <v>3227</v>
      </c>
    </row>
    <row r="233" spans="1:8" x14ac:dyDescent="0.3">
      <c r="A233" s="7">
        <v>225</v>
      </c>
      <c r="B233" s="65" t="s">
        <v>3228</v>
      </c>
      <c r="C233" s="65" t="s">
        <v>3229</v>
      </c>
      <c r="D233" s="8"/>
      <c r="E233" s="8"/>
      <c r="F233" s="27" t="s">
        <v>70</v>
      </c>
      <c r="G233" s="51">
        <v>1</v>
      </c>
      <c r="H233" s="59" t="s">
        <v>3230</v>
      </c>
    </row>
    <row r="234" spans="1:8" x14ac:dyDescent="0.3">
      <c r="A234" s="7">
        <v>226</v>
      </c>
      <c r="B234" s="64" t="s">
        <v>3231</v>
      </c>
      <c r="C234" s="61" t="s">
        <v>3232</v>
      </c>
      <c r="D234" s="8"/>
      <c r="E234" s="8"/>
      <c r="F234" s="27" t="s">
        <v>70</v>
      </c>
      <c r="G234" s="51">
        <v>1</v>
      </c>
      <c r="H234" s="59" t="s">
        <v>3233</v>
      </c>
    </row>
    <row r="235" spans="1:8" x14ac:dyDescent="0.3">
      <c r="A235" s="7">
        <v>227</v>
      </c>
      <c r="B235" s="64" t="s">
        <v>3234</v>
      </c>
      <c r="C235" s="61" t="s">
        <v>3235</v>
      </c>
      <c r="D235" s="8"/>
      <c r="E235" s="8"/>
      <c r="F235" s="27" t="s">
        <v>70</v>
      </c>
      <c r="G235" s="51">
        <v>1</v>
      </c>
      <c r="H235" s="59" t="s">
        <v>3236</v>
      </c>
    </row>
    <row r="236" spans="1:8" x14ac:dyDescent="0.3">
      <c r="A236" s="7">
        <v>228</v>
      </c>
      <c r="B236" s="64" t="s">
        <v>3237</v>
      </c>
      <c r="C236" s="61" t="s">
        <v>3238</v>
      </c>
      <c r="D236" s="8"/>
      <c r="E236" s="8"/>
      <c r="F236" s="27" t="s">
        <v>70</v>
      </c>
      <c r="G236" s="51">
        <v>1</v>
      </c>
      <c r="H236" s="59" t="s">
        <v>3239</v>
      </c>
    </row>
    <row r="237" spans="1:8" x14ac:dyDescent="0.3">
      <c r="A237" s="7">
        <v>229</v>
      </c>
      <c r="B237" s="64" t="s">
        <v>3240</v>
      </c>
      <c r="C237" s="61" t="s">
        <v>3241</v>
      </c>
      <c r="D237" s="8"/>
      <c r="E237" s="8"/>
      <c r="F237" s="27" t="s">
        <v>70</v>
      </c>
      <c r="G237" s="51">
        <v>1</v>
      </c>
      <c r="H237" s="59" t="s">
        <v>3242</v>
      </c>
    </row>
    <row r="238" spans="1:8" x14ac:dyDescent="0.3">
      <c r="A238" s="7">
        <v>230</v>
      </c>
      <c r="B238" s="64" t="s">
        <v>3243</v>
      </c>
      <c r="C238" s="61" t="s">
        <v>3244</v>
      </c>
      <c r="D238" s="8"/>
      <c r="E238" s="8"/>
      <c r="F238" s="27" t="s">
        <v>70</v>
      </c>
      <c r="G238" s="51">
        <v>1</v>
      </c>
      <c r="H238" s="59" t="s">
        <v>3245</v>
      </c>
    </row>
    <row r="239" spans="1:8" x14ac:dyDescent="0.3">
      <c r="A239" s="7">
        <v>231</v>
      </c>
      <c r="B239" s="64" t="s">
        <v>3246</v>
      </c>
      <c r="C239" s="61" t="s">
        <v>3247</v>
      </c>
      <c r="D239" s="8"/>
      <c r="E239" s="8"/>
      <c r="F239" s="27" t="s">
        <v>70</v>
      </c>
      <c r="G239" s="51">
        <v>1</v>
      </c>
      <c r="H239" s="59" t="s">
        <v>3248</v>
      </c>
    </row>
    <row r="240" spans="1:8" x14ac:dyDescent="0.3">
      <c r="A240" s="7">
        <v>232</v>
      </c>
      <c r="B240" s="64" t="s">
        <v>3249</v>
      </c>
      <c r="C240" s="61" t="s">
        <v>3250</v>
      </c>
      <c r="D240" s="8"/>
      <c r="E240" s="8"/>
      <c r="F240" s="27" t="s">
        <v>70</v>
      </c>
      <c r="G240" s="51">
        <v>1</v>
      </c>
      <c r="H240" s="59" t="s">
        <v>3251</v>
      </c>
    </row>
    <row r="241" spans="1:8" x14ac:dyDescent="0.3">
      <c r="A241" s="7">
        <v>233</v>
      </c>
      <c r="B241" s="64" t="s">
        <v>3252</v>
      </c>
      <c r="C241" s="61" t="s">
        <v>3253</v>
      </c>
      <c r="D241" s="8"/>
      <c r="E241" s="8"/>
      <c r="F241" s="27" t="s">
        <v>70</v>
      </c>
      <c r="G241" s="51">
        <v>1</v>
      </c>
      <c r="H241" s="59" t="s">
        <v>3254</v>
      </c>
    </row>
    <row r="242" spans="1:8" x14ac:dyDescent="0.3">
      <c r="A242" s="7">
        <v>234</v>
      </c>
      <c r="B242" s="64" t="s">
        <v>3255</v>
      </c>
      <c r="C242" s="61" t="s">
        <v>3250</v>
      </c>
      <c r="D242" s="8"/>
      <c r="E242" s="8"/>
      <c r="F242" s="27" t="s">
        <v>70</v>
      </c>
      <c r="G242" s="51">
        <v>1</v>
      </c>
      <c r="H242" s="59" t="s">
        <v>3256</v>
      </c>
    </row>
    <row r="243" spans="1:8" x14ac:dyDescent="0.3">
      <c r="A243" s="7">
        <v>235</v>
      </c>
      <c r="B243" s="64" t="s">
        <v>3257</v>
      </c>
      <c r="C243" s="61" t="s">
        <v>3258</v>
      </c>
      <c r="D243" s="8"/>
      <c r="E243" s="8"/>
      <c r="F243" s="27" t="s">
        <v>70</v>
      </c>
      <c r="G243" s="51">
        <v>1</v>
      </c>
      <c r="H243" s="59" t="s">
        <v>3259</v>
      </c>
    </row>
    <row r="244" spans="1:8" x14ac:dyDescent="0.3">
      <c r="A244" s="7">
        <v>236</v>
      </c>
      <c r="B244" s="64" t="s">
        <v>3260</v>
      </c>
      <c r="C244" s="61" t="s">
        <v>3261</v>
      </c>
      <c r="D244" s="8"/>
      <c r="E244" s="8"/>
      <c r="F244" s="27" t="s">
        <v>70</v>
      </c>
      <c r="G244" s="51">
        <v>1</v>
      </c>
      <c r="H244" s="59" t="s">
        <v>3262</v>
      </c>
    </row>
    <row r="245" spans="1:8" x14ac:dyDescent="0.3">
      <c r="A245" s="7">
        <v>237</v>
      </c>
      <c r="B245" s="64" t="s">
        <v>3263</v>
      </c>
      <c r="C245" s="61" t="s">
        <v>3264</v>
      </c>
      <c r="D245" s="8"/>
      <c r="E245" s="8"/>
      <c r="F245" s="27" t="s">
        <v>70</v>
      </c>
      <c r="G245" s="51">
        <v>1</v>
      </c>
      <c r="H245" s="59" t="s">
        <v>3265</v>
      </c>
    </row>
    <row r="246" spans="1:8" x14ac:dyDescent="0.3">
      <c r="A246" s="7">
        <v>238</v>
      </c>
      <c r="B246" s="64" t="s">
        <v>3266</v>
      </c>
      <c r="C246" s="61" t="s">
        <v>3267</v>
      </c>
      <c r="D246" s="8"/>
      <c r="E246" s="8"/>
      <c r="F246" s="27" t="s">
        <v>70</v>
      </c>
      <c r="G246" s="51">
        <v>1</v>
      </c>
      <c r="H246" s="59" t="s">
        <v>3268</v>
      </c>
    </row>
    <row r="247" spans="1:8" x14ac:dyDescent="0.3">
      <c r="A247" s="7">
        <v>239</v>
      </c>
      <c r="B247" s="64" t="s">
        <v>3269</v>
      </c>
      <c r="C247" s="61" t="s">
        <v>3270</v>
      </c>
      <c r="D247" s="8"/>
      <c r="E247" s="8"/>
      <c r="F247" s="27" t="s">
        <v>70</v>
      </c>
      <c r="G247" s="51">
        <v>1</v>
      </c>
      <c r="H247" s="59" t="s">
        <v>3271</v>
      </c>
    </row>
    <row r="248" spans="1:8" x14ac:dyDescent="0.3">
      <c r="A248" s="7">
        <v>240</v>
      </c>
      <c r="B248" s="64" t="s">
        <v>3272</v>
      </c>
      <c r="C248" s="61" t="s">
        <v>3273</v>
      </c>
      <c r="D248" s="8"/>
      <c r="E248" s="8"/>
      <c r="F248" s="27" t="s">
        <v>70</v>
      </c>
      <c r="G248" s="51">
        <v>1</v>
      </c>
      <c r="H248" s="59" t="s">
        <v>3274</v>
      </c>
    </row>
    <row r="249" spans="1:8" x14ac:dyDescent="0.3">
      <c r="A249" s="7">
        <v>241</v>
      </c>
      <c r="B249" s="64" t="s">
        <v>3275</v>
      </c>
      <c r="C249" s="61" t="s">
        <v>3276</v>
      </c>
      <c r="D249" s="8"/>
      <c r="E249" s="8"/>
      <c r="F249" s="27" t="s">
        <v>70</v>
      </c>
      <c r="G249" s="51">
        <v>1</v>
      </c>
      <c r="H249" s="59" t="s">
        <v>3277</v>
      </c>
    </row>
    <row r="250" spans="1:8" x14ac:dyDescent="0.3">
      <c r="A250" s="7">
        <v>242</v>
      </c>
      <c r="B250" s="64" t="s">
        <v>3275</v>
      </c>
      <c r="C250" s="61" t="s">
        <v>3278</v>
      </c>
      <c r="D250" s="8"/>
      <c r="E250" s="8"/>
      <c r="F250" s="27" t="s">
        <v>70</v>
      </c>
      <c r="G250" s="51">
        <v>1</v>
      </c>
      <c r="H250" s="59" t="s">
        <v>3279</v>
      </c>
    </row>
    <row r="251" spans="1:8" x14ac:dyDescent="0.3">
      <c r="A251" s="7">
        <v>243</v>
      </c>
      <c r="B251" s="64" t="s">
        <v>3275</v>
      </c>
      <c r="C251" s="61" t="s">
        <v>3280</v>
      </c>
      <c r="D251" s="8"/>
      <c r="E251" s="8"/>
      <c r="F251" s="27" t="s">
        <v>70</v>
      </c>
      <c r="G251" s="51">
        <v>1</v>
      </c>
      <c r="H251" s="59" t="s">
        <v>3281</v>
      </c>
    </row>
    <row r="252" spans="1:8" x14ac:dyDescent="0.3">
      <c r="A252" s="7">
        <v>244</v>
      </c>
      <c r="B252" s="64" t="s">
        <v>3275</v>
      </c>
      <c r="C252" s="61" t="s">
        <v>3282</v>
      </c>
      <c r="D252" s="8"/>
      <c r="E252" s="8"/>
      <c r="F252" s="27" t="s">
        <v>70</v>
      </c>
      <c r="G252" s="51">
        <v>1</v>
      </c>
      <c r="H252" s="59" t="s">
        <v>3283</v>
      </c>
    </row>
    <row r="253" spans="1:8" x14ac:dyDescent="0.3">
      <c r="A253" s="7">
        <v>245</v>
      </c>
      <c r="B253" s="64" t="s">
        <v>3284</v>
      </c>
      <c r="C253" s="61" t="s">
        <v>3285</v>
      </c>
      <c r="D253" s="8"/>
      <c r="E253" s="8"/>
      <c r="F253" s="27" t="s">
        <v>70</v>
      </c>
      <c r="G253" s="51">
        <v>1</v>
      </c>
      <c r="H253" s="59" t="s">
        <v>3286</v>
      </c>
    </row>
    <row r="254" spans="1:8" x14ac:dyDescent="0.3">
      <c r="A254" s="7">
        <v>246</v>
      </c>
      <c r="B254" s="64" t="s">
        <v>2698</v>
      </c>
      <c r="C254" s="61" t="s">
        <v>3287</v>
      </c>
      <c r="D254" s="8"/>
      <c r="E254" s="8"/>
      <c r="F254" s="27" t="s">
        <v>70</v>
      </c>
      <c r="G254" s="51">
        <v>1</v>
      </c>
      <c r="H254" s="59" t="s">
        <v>3288</v>
      </c>
    </row>
    <row r="255" spans="1:8" x14ac:dyDescent="0.3">
      <c r="A255" s="7">
        <v>247</v>
      </c>
      <c r="B255" s="64" t="s">
        <v>2731</v>
      </c>
      <c r="C255" s="61" t="s">
        <v>3289</v>
      </c>
      <c r="D255" s="8"/>
      <c r="E255" s="8"/>
      <c r="F255" s="27" t="s">
        <v>70</v>
      </c>
      <c r="G255" s="51">
        <v>1</v>
      </c>
      <c r="H255" s="59" t="s">
        <v>3290</v>
      </c>
    </row>
    <row r="256" spans="1:8" x14ac:dyDescent="0.3">
      <c r="A256" s="7">
        <v>248</v>
      </c>
      <c r="B256" s="64" t="s">
        <v>3291</v>
      </c>
      <c r="C256" s="61" t="s">
        <v>3292</v>
      </c>
      <c r="D256" s="8"/>
      <c r="E256" s="8"/>
      <c r="F256" s="27" t="s">
        <v>70</v>
      </c>
      <c r="G256" s="51">
        <v>1</v>
      </c>
      <c r="H256" s="59" t="s">
        <v>3293</v>
      </c>
    </row>
    <row r="257" spans="1:8" x14ac:dyDescent="0.3">
      <c r="A257" s="7">
        <v>249</v>
      </c>
      <c r="B257" s="64" t="s">
        <v>3294</v>
      </c>
      <c r="C257" s="61" t="s">
        <v>3295</v>
      </c>
      <c r="D257" s="8"/>
      <c r="E257" s="8"/>
      <c r="F257" s="27" t="s">
        <v>70</v>
      </c>
      <c r="G257" s="51">
        <v>1</v>
      </c>
      <c r="H257" s="59" t="s">
        <v>3296</v>
      </c>
    </row>
    <row r="258" spans="1:8" x14ac:dyDescent="0.3">
      <c r="A258" s="7">
        <v>250</v>
      </c>
      <c r="B258" s="64" t="s">
        <v>2698</v>
      </c>
      <c r="C258" s="61" t="s">
        <v>3297</v>
      </c>
      <c r="D258" s="8"/>
      <c r="E258" s="8"/>
      <c r="F258" s="27" t="s">
        <v>70</v>
      </c>
      <c r="G258" s="51">
        <v>1</v>
      </c>
      <c r="H258" s="59" t="s">
        <v>3298</v>
      </c>
    </row>
    <row r="259" spans="1:8" x14ac:dyDescent="0.3">
      <c r="A259" s="7">
        <v>251</v>
      </c>
      <c r="B259" s="64" t="s">
        <v>2890</v>
      </c>
      <c r="C259" s="61" t="s">
        <v>3299</v>
      </c>
      <c r="D259" s="8"/>
      <c r="E259" s="8"/>
      <c r="F259" s="27" t="s">
        <v>70</v>
      </c>
      <c r="G259" s="51">
        <v>1</v>
      </c>
      <c r="H259" s="59" t="s">
        <v>3300</v>
      </c>
    </row>
    <row r="260" spans="1:8" x14ac:dyDescent="0.3">
      <c r="A260" s="7">
        <v>252</v>
      </c>
      <c r="B260" s="64" t="s">
        <v>3301</v>
      </c>
      <c r="C260" s="61" t="s">
        <v>3302</v>
      </c>
      <c r="D260" s="8"/>
      <c r="E260" s="8"/>
      <c r="F260" s="27" t="s">
        <v>70</v>
      </c>
      <c r="G260" s="51">
        <v>1</v>
      </c>
      <c r="H260" s="59" t="s">
        <v>3303</v>
      </c>
    </row>
    <row r="261" spans="1:8" x14ac:dyDescent="0.3">
      <c r="A261" s="7">
        <v>253</v>
      </c>
      <c r="B261" s="64" t="s">
        <v>3304</v>
      </c>
      <c r="C261" s="61" t="s">
        <v>3305</v>
      </c>
      <c r="D261" s="8"/>
      <c r="E261" s="8"/>
      <c r="F261" s="27" t="s">
        <v>70</v>
      </c>
      <c r="G261" s="51">
        <v>1</v>
      </c>
      <c r="H261" s="59" t="s">
        <v>3306</v>
      </c>
    </row>
    <row r="262" spans="1:8" x14ac:dyDescent="0.3">
      <c r="A262" s="7">
        <v>254</v>
      </c>
      <c r="B262" s="64" t="s">
        <v>3307</v>
      </c>
      <c r="C262" s="61" t="s">
        <v>3308</v>
      </c>
      <c r="D262" s="8"/>
      <c r="E262" s="8"/>
      <c r="F262" s="27" t="s">
        <v>70</v>
      </c>
      <c r="G262" s="51">
        <v>1</v>
      </c>
      <c r="H262" s="59" t="s">
        <v>3309</v>
      </c>
    </row>
    <row r="263" spans="1:8" x14ac:dyDescent="0.3">
      <c r="A263" s="7">
        <v>255</v>
      </c>
      <c r="B263" s="64" t="s">
        <v>3310</v>
      </c>
      <c r="C263" s="61" t="s">
        <v>3311</v>
      </c>
      <c r="D263" s="8"/>
      <c r="E263" s="8"/>
      <c r="F263" s="27" t="s">
        <v>70</v>
      </c>
      <c r="G263" s="51">
        <v>1</v>
      </c>
      <c r="H263" s="59" t="s">
        <v>3312</v>
      </c>
    </row>
    <row r="264" spans="1:8" x14ac:dyDescent="0.3">
      <c r="A264" s="7">
        <v>256</v>
      </c>
      <c r="B264" s="64" t="s">
        <v>3313</v>
      </c>
      <c r="C264" s="61" t="s">
        <v>3314</v>
      </c>
      <c r="D264" s="8"/>
      <c r="E264" s="8"/>
      <c r="F264" s="27" t="s">
        <v>70</v>
      </c>
      <c r="G264" s="51">
        <v>1</v>
      </c>
      <c r="H264" s="59" t="s">
        <v>3315</v>
      </c>
    </row>
    <row r="265" spans="1:8" x14ac:dyDescent="0.3">
      <c r="A265" s="7">
        <v>257</v>
      </c>
      <c r="B265" s="64" t="s">
        <v>3310</v>
      </c>
      <c r="C265" s="61" t="s">
        <v>3316</v>
      </c>
      <c r="D265" s="8"/>
      <c r="E265" s="8"/>
      <c r="F265" s="27" t="s">
        <v>70</v>
      </c>
      <c r="G265" s="51">
        <v>1</v>
      </c>
      <c r="H265" s="59" t="s">
        <v>3317</v>
      </c>
    </row>
    <row r="266" spans="1:8" x14ac:dyDescent="0.3">
      <c r="A266" s="7">
        <v>258</v>
      </c>
      <c r="B266" s="64" t="s">
        <v>3318</v>
      </c>
      <c r="C266" s="61" t="s">
        <v>3319</v>
      </c>
      <c r="D266" s="8"/>
      <c r="E266" s="8"/>
      <c r="F266" s="27" t="s">
        <v>70</v>
      </c>
      <c r="G266" s="51">
        <v>1</v>
      </c>
      <c r="H266" s="59" t="s">
        <v>3320</v>
      </c>
    </row>
    <row r="267" spans="1:8" x14ac:dyDescent="0.3">
      <c r="A267" s="7">
        <v>259</v>
      </c>
      <c r="B267" s="64" t="s">
        <v>3321</v>
      </c>
      <c r="C267" s="61" t="s">
        <v>3322</v>
      </c>
      <c r="D267" s="8"/>
      <c r="E267" s="8"/>
      <c r="F267" s="27" t="s">
        <v>70</v>
      </c>
      <c r="G267" s="51">
        <v>1</v>
      </c>
      <c r="H267" s="59" t="s">
        <v>3323</v>
      </c>
    </row>
    <row r="268" spans="1:8" x14ac:dyDescent="0.3">
      <c r="A268" s="7">
        <v>260</v>
      </c>
      <c r="B268" s="64" t="s">
        <v>3324</v>
      </c>
      <c r="C268" s="61" t="s">
        <v>3325</v>
      </c>
      <c r="D268" s="8"/>
      <c r="E268" s="8"/>
      <c r="F268" s="27" t="s">
        <v>70</v>
      </c>
      <c r="G268" s="51">
        <v>1</v>
      </c>
      <c r="H268" s="59" t="s">
        <v>3326</v>
      </c>
    </row>
    <row r="269" spans="1:8" x14ac:dyDescent="0.3">
      <c r="A269" s="7">
        <v>261</v>
      </c>
      <c r="B269" s="64" t="s">
        <v>3327</v>
      </c>
      <c r="C269" s="61" t="s">
        <v>3328</v>
      </c>
      <c r="D269" s="8"/>
      <c r="E269" s="8"/>
      <c r="F269" s="27" t="s">
        <v>70</v>
      </c>
      <c r="G269" s="51">
        <v>1</v>
      </c>
      <c r="H269" s="59" t="s">
        <v>3329</v>
      </c>
    </row>
    <row r="270" spans="1:8" x14ac:dyDescent="0.3">
      <c r="A270" s="7">
        <v>262</v>
      </c>
      <c r="B270" s="64" t="s">
        <v>3330</v>
      </c>
      <c r="C270" s="61" t="s">
        <v>3331</v>
      </c>
      <c r="D270" s="8"/>
      <c r="E270" s="8"/>
      <c r="F270" s="27" t="s">
        <v>70</v>
      </c>
      <c r="G270" s="51">
        <v>1</v>
      </c>
      <c r="H270" s="59" t="s">
        <v>3332</v>
      </c>
    </row>
    <row r="271" spans="1:8" x14ac:dyDescent="0.3">
      <c r="A271" s="7">
        <v>263</v>
      </c>
      <c r="B271" s="64" t="s">
        <v>3333</v>
      </c>
      <c r="C271" s="61" t="s">
        <v>3334</v>
      </c>
      <c r="D271" s="8"/>
      <c r="E271" s="8"/>
      <c r="F271" s="27" t="s">
        <v>70</v>
      </c>
      <c r="G271" s="51">
        <v>1</v>
      </c>
      <c r="H271" s="59" t="s">
        <v>3335</v>
      </c>
    </row>
    <row r="272" spans="1:8" x14ac:dyDescent="0.3">
      <c r="A272" s="7">
        <v>264</v>
      </c>
      <c r="B272" s="64" t="s">
        <v>3138</v>
      </c>
      <c r="C272" s="61" t="s">
        <v>3336</v>
      </c>
      <c r="D272" s="8"/>
      <c r="E272" s="8"/>
      <c r="F272" s="27" t="s">
        <v>70</v>
      </c>
      <c r="G272" s="51">
        <v>1</v>
      </c>
      <c r="H272" s="59" t="s">
        <v>3337</v>
      </c>
    </row>
    <row r="273" spans="1:8" x14ac:dyDescent="0.3">
      <c r="A273" s="7">
        <v>265</v>
      </c>
      <c r="B273" s="64" t="s">
        <v>3338</v>
      </c>
      <c r="C273" s="61" t="s">
        <v>3339</v>
      </c>
      <c r="D273" s="8"/>
      <c r="E273" s="8"/>
      <c r="F273" s="27" t="s">
        <v>70</v>
      </c>
      <c r="G273" s="51">
        <v>1</v>
      </c>
      <c r="H273" s="59" t="s">
        <v>3340</v>
      </c>
    </row>
    <row r="274" spans="1:8" x14ac:dyDescent="0.3">
      <c r="A274" s="7">
        <v>266</v>
      </c>
      <c r="B274" s="64" t="s">
        <v>3341</v>
      </c>
      <c r="C274" s="61" t="s">
        <v>3342</v>
      </c>
      <c r="D274" s="8"/>
      <c r="E274" s="8"/>
      <c r="F274" s="27" t="s">
        <v>70</v>
      </c>
      <c r="G274" s="51">
        <v>1</v>
      </c>
      <c r="H274" s="59" t="s">
        <v>3343</v>
      </c>
    </row>
    <row r="275" spans="1:8" x14ac:dyDescent="0.3">
      <c r="A275" s="7">
        <v>267</v>
      </c>
      <c r="B275" s="64" t="s">
        <v>2685</v>
      </c>
      <c r="C275" s="61" t="s">
        <v>3344</v>
      </c>
      <c r="D275" s="8"/>
      <c r="E275" s="8"/>
      <c r="F275" s="27" t="s">
        <v>70</v>
      </c>
      <c r="G275" s="51">
        <v>1</v>
      </c>
      <c r="H275" s="59" t="s">
        <v>3345</v>
      </c>
    </row>
    <row r="276" spans="1:8" x14ac:dyDescent="0.3">
      <c r="A276" s="7">
        <v>268</v>
      </c>
      <c r="B276" s="64" t="s">
        <v>2685</v>
      </c>
      <c r="C276" s="61" t="s">
        <v>3346</v>
      </c>
      <c r="D276" s="8"/>
      <c r="E276" s="8"/>
      <c r="F276" s="27" t="s">
        <v>70</v>
      </c>
      <c r="G276" s="51">
        <v>1</v>
      </c>
      <c r="H276" s="59" t="s">
        <v>3347</v>
      </c>
    </row>
    <row r="277" spans="1:8" x14ac:dyDescent="0.3">
      <c r="A277" s="7">
        <v>269</v>
      </c>
      <c r="B277" s="64" t="s">
        <v>2685</v>
      </c>
      <c r="C277" s="61" t="s">
        <v>3348</v>
      </c>
      <c r="D277" s="8"/>
      <c r="E277" s="8"/>
      <c r="F277" s="27" t="s">
        <v>70</v>
      </c>
      <c r="G277" s="51">
        <v>1</v>
      </c>
      <c r="H277" s="59" t="s">
        <v>3349</v>
      </c>
    </row>
    <row r="278" spans="1:8" x14ac:dyDescent="0.3">
      <c r="A278" s="7">
        <v>270</v>
      </c>
      <c r="B278" s="64" t="s">
        <v>3350</v>
      </c>
      <c r="C278" s="61" t="s">
        <v>3351</v>
      </c>
      <c r="D278" s="8"/>
      <c r="E278" s="8"/>
      <c r="F278" s="27" t="s">
        <v>70</v>
      </c>
      <c r="G278" s="51">
        <v>1</v>
      </c>
      <c r="H278" s="59" t="s">
        <v>3352</v>
      </c>
    </row>
    <row r="279" spans="1:8" x14ac:dyDescent="0.3">
      <c r="A279" s="7">
        <v>271</v>
      </c>
      <c r="B279" s="65" t="s">
        <v>3353</v>
      </c>
      <c r="C279" s="65" t="s">
        <v>3354</v>
      </c>
      <c r="D279" s="8"/>
      <c r="E279" s="8"/>
      <c r="F279" s="27" t="s">
        <v>70</v>
      </c>
      <c r="G279" s="51">
        <v>1</v>
      </c>
      <c r="H279" s="59" t="s">
        <v>3355</v>
      </c>
    </row>
    <row r="280" spans="1:8" x14ac:dyDescent="0.3">
      <c r="A280" s="7">
        <v>272</v>
      </c>
      <c r="B280" s="64" t="s">
        <v>3257</v>
      </c>
      <c r="C280" s="61" t="s">
        <v>3356</v>
      </c>
      <c r="D280" s="8"/>
      <c r="E280" s="8"/>
      <c r="F280" s="27" t="s">
        <v>70</v>
      </c>
      <c r="G280" s="51">
        <v>1</v>
      </c>
      <c r="H280" s="59" t="s">
        <v>3357</v>
      </c>
    </row>
    <row r="281" spans="1:8" x14ac:dyDescent="0.3">
      <c r="A281" s="7">
        <v>273</v>
      </c>
      <c r="B281" s="64" t="s">
        <v>3358</v>
      </c>
      <c r="C281" s="61" t="s">
        <v>3359</v>
      </c>
      <c r="D281" s="8"/>
      <c r="E281" s="8"/>
      <c r="F281" s="27" t="s">
        <v>70</v>
      </c>
      <c r="G281" s="51">
        <v>1</v>
      </c>
      <c r="H281" s="59" t="s">
        <v>3360</v>
      </c>
    </row>
    <row r="282" spans="1:8" x14ac:dyDescent="0.3">
      <c r="A282" s="7">
        <v>274</v>
      </c>
      <c r="B282" s="64" t="s">
        <v>3361</v>
      </c>
      <c r="C282" s="61" t="s">
        <v>3362</v>
      </c>
      <c r="D282" s="8"/>
      <c r="E282" s="8"/>
      <c r="F282" s="27" t="s">
        <v>70</v>
      </c>
      <c r="G282" s="51">
        <v>1</v>
      </c>
      <c r="H282" s="59" t="s">
        <v>3363</v>
      </c>
    </row>
    <row r="283" spans="1:8" x14ac:dyDescent="0.3">
      <c r="A283" s="7">
        <v>275</v>
      </c>
      <c r="B283" s="64" t="s">
        <v>3364</v>
      </c>
      <c r="C283" s="61" t="s">
        <v>3365</v>
      </c>
      <c r="D283" s="8"/>
      <c r="E283" s="8"/>
      <c r="F283" s="27" t="s">
        <v>70</v>
      </c>
      <c r="G283" s="51">
        <v>1</v>
      </c>
      <c r="H283" s="59" t="s">
        <v>3366</v>
      </c>
    </row>
    <row r="284" spans="1:8" x14ac:dyDescent="0.3">
      <c r="A284" s="7">
        <v>276</v>
      </c>
      <c r="B284" s="64" t="s">
        <v>3367</v>
      </c>
      <c r="C284" s="61" t="s">
        <v>3368</v>
      </c>
      <c r="D284" s="8"/>
      <c r="E284" s="8"/>
      <c r="F284" s="27" t="s">
        <v>70</v>
      </c>
      <c r="G284" s="51">
        <v>1</v>
      </c>
      <c r="H284" s="59" t="s">
        <v>3369</v>
      </c>
    </row>
    <row r="285" spans="1:8" x14ac:dyDescent="0.3">
      <c r="A285" s="7">
        <v>277</v>
      </c>
      <c r="B285" s="65" t="s">
        <v>3370</v>
      </c>
      <c r="C285" s="65" t="s">
        <v>3371</v>
      </c>
      <c r="D285" s="8"/>
      <c r="E285" s="8"/>
      <c r="F285" s="27" t="s">
        <v>70</v>
      </c>
      <c r="G285" s="51">
        <v>1</v>
      </c>
      <c r="H285" s="59" t="s">
        <v>3372</v>
      </c>
    </row>
    <row r="286" spans="1:8" x14ac:dyDescent="0.3">
      <c r="A286" s="7">
        <v>278</v>
      </c>
      <c r="B286" s="64" t="s">
        <v>3373</v>
      </c>
      <c r="C286" s="61" t="s">
        <v>3374</v>
      </c>
      <c r="D286" s="8"/>
      <c r="E286" s="8"/>
      <c r="F286" s="27" t="s">
        <v>70</v>
      </c>
      <c r="G286" s="51">
        <v>1</v>
      </c>
      <c r="H286" s="59" t="s">
        <v>3375</v>
      </c>
    </row>
    <row r="287" spans="1:8" x14ac:dyDescent="0.3">
      <c r="A287" s="7">
        <v>279</v>
      </c>
      <c r="B287" s="64" t="s">
        <v>3376</v>
      </c>
      <c r="C287" s="61" t="s">
        <v>3377</v>
      </c>
      <c r="D287" s="8"/>
      <c r="E287" s="8"/>
      <c r="F287" s="27" t="s">
        <v>70</v>
      </c>
      <c r="G287" s="51">
        <v>1</v>
      </c>
      <c r="H287" s="59" t="s">
        <v>3378</v>
      </c>
    </row>
    <row r="288" spans="1:8" x14ac:dyDescent="0.3">
      <c r="A288" s="7">
        <v>280</v>
      </c>
      <c r="B288" s="64" t="s">
        <v>2685</v>
      </c>
      <c r="C288" s="61" t="s">
        <v>3379</v>
      </c>
      <c r="D288" s="8"/>
      <c r="E288" s="8"/>
      <c r="F288" s="27" t="s">
        <v>70</v>
      </c>
      <c r="G288" s="51">
        <v>1</v>
      </c>
      <c r="H288" s="59" t="s">
        <v>3380</v>
      </c>
    </row>
    <row r="289" spans="1:8" x14ac:dyDescent="0.3">
      <c r="A289" s="7">
        <v>281</v>
      </c>
      <c r="B289" s="64" t="s">
        <v>3381</v>
      </c>
      <c r="C289" s="61" t="s">
        <v>3382</v>
      </c>
      <c r="D289" s="8"/>
      <c r="E289" s="8"/>
      <c r="F289" s="27" t="s">
        <v>70</v>
      </c>
      <c r="G289" s="51">
        <v>1</v>
      </c>
      <c r="H289" s="59" t="s">
        <v>3383</v>
      </c>
    </row>
    <row r="290" spans="1:8" x14ac:dyDescent="0.3">
      <c r="A290" s="7">
        <v>282</v>
      </c>
      <c r="B290" s="64" t="s">
        <v>3111</v>
      </c>
      <c r="C290" s="61" t="s">
        <v>3384</v>
      </c>
      <c r="D290" s="8"/>
      <c r="E290" s="8"/>
      <c r="F290" s="27" t="s">
        <v>70</v>
      </c>
      <c r="G290" s="51">
        <v>1</v>
      </c>
      <c r="H290" s="59" t="s">
        <v>3385</v>
      </c>
    </row>
    <row r="291" spans="1:8" x14ac:dyDescent="0.3">
      <c r="A291" s="7">
        <v>283</v>
      </c>
      <c r="B291" s="64" t="s">
        <v>3386</v>
      </c>
      <c r="C291" s="61" t="s">
        <v>3387</v>
      </c>
      <c r="D291" s="8"/>
      <c r="E291" s="8"/>
      <c r="F291" s="27" t="s">
        <v>70</v>
      </c>
      <c r="G291" s="51">
        <v>1</v>
      </c>
      <c r="H291" s="59" t="s">
        <v>3388</v>
      </c>
    </row>
    <row r="292" spans="1:8" x14ac:dyDescent="0.3">
      <c r="A292" s="7">
        <v>284</v>
      </c>
      <c r="B292" s="64" t="s">
        <v>3389</v>
      </c>
      <c r="C292" s="61" t="s">
        <v>3390</v>
      </c>
      <c r="D292" s="8"/>
      <c r="E292" s="8"/>
      <c r="F292" s="27" t="s">
        <v>70</v>
      </c>
      <c r="G292" s="51">
        <v>1</v>
      </c>
      <c r="H292" s="59" t="s">
        <v>3391</v>
      </c>
    </row>
    <row r="293" spans="1:8" x14ac:dyDescent="0.3">
      <c r="A293" s="7">
        <v>285</v>
      </c>
      <c r="B293" s="64" t="s">
        <v>3310</v>
      </c>
      <c r="C293" s="61" t="s">
        <v>3392</v>
      </c>
      <c r="D293" s="8"/>
      <c r="E293" s="8"/>
      <c r="F293" s="27" t="s">
        <v>70</v>
      </c>
      <c r="G293" s="51">
        <v>1</v>
      </c>
      <c r="H293" s="59" t="s">
        <v>3393</v>
      </c>
    </row>
    <row r="294" spans="1:8" x14ac:dyDescent="0.3">
      <c r="A294" s="7">
        <v>286</v>
      </c>
      <c r="B294" s="64" t="s">
        <v>3310</v>
      </c>
      <c r="C294" s="61" t="s">
        <v>3394</v>
      </c>
      <c r="D294" s="8"/>
      <c r="E294" s="8"/>
      <c r="F294" s="27" t="s">
        <v>70</v>
      </c>
      <c r="G294" s="51">
        <v>1</v>
      </c>
      <c r="H294" s="59" t="s">
        <v>3395</v>
      </c>
    </row>
    <row r="295" spans="1:8" x14ac:dyDescent="0.3">
      <c r="A295" s="7">
        <v>287</v>
      </c>
      <c r="B295" s="64" t="s">
        <v>3310</v>
      </c>
      <c r="C295" s="61" t="s">
        <v>3396</v>
      </c>
      <c r="D295" s="8"/>
      <c r="E295" s="8"/>
      <c r="F295" s="27" t="s">
        <v>70</v>
      </c>
      <c r="G295" s="51">
        <v>1</v>
      </c>
      <c r="H295" s="59" t="s">
        <v>3397</v>
      </c>
    </row>
    <row r="296" spans="1:8" x14ac:dyDescent="0.3">
      <c r="A296" s="7">
        <v>288</v>
      </c>
      <c r="B296" s="64" t="s">
        <v>3310</v>
      </c>
      <c r="C296" s="61" t="s">
        <v>3398</v>
      </c>
      <c r="D296" s="8"/>
      <c r="E296" s="8"/>
      <c r="F296" s="27" t="s">
        <v>70</v>
      </c>
      <c r="G296" s="51">
        <v>1</v>
      </c>
      <c r="H296" s="59" t="s">
        <v>3399</v>
      </c>
    </row>
    <row r="297" spans="1:8" x14ac:dyDescent="0.3">
      <c r="A297" s="7">
        <v>289</v>
      </c>
      <c r="B297" s="64" t="s">
        <v>3310</v>
      </c>
      <c r="C297" s="61" t="s">
        <v>3400</v>
      </c>
      <c r="D297" s="8"/>
      <c r="E297" s="8"/>
      <c r="F297" s="27" t="s">
        <v>70</v>
      </c>
      <c r="G297" s="51">
        <v>1</v>
      </c>
      <c r="H297" s="59" t="s">
        <v>3401</v>
      </c>
    </row>
    <row r="298" spans="1:8" x14ac:dyDescent="0.3">
      <c r="A298" s="7">
        <v>290</v>
      </c>
      <c r="B298" s="64" t="s">
        <v>3402</v>
      </c>
      <c r="C298" s="61" t="s">
        <v>3403</v>
      </c>
      <c r="D298" s="8"/>
      <c r="E298" s="8"/>
      <c r="F298" s="27" t="s">
        <v>70</v>
      </c>
      <c r="G298" s="51">
        <v>1</v>
      </c>
      <c r="H298" s="59" t="s">
        <v>3404</v>
      </c>
    </row>
    <row r="299" spans="1:8" x14ac:dyDescent="0.3">
      <c r="A299" s="7">
        <v>291</v>
      </c>
      <c r="B299" s="64" t="s">
        <v>3257</v>
      </c>
      <c r="C299" s="61" t="s">
        <v>3405</v>
      </c>
      <c r="D299" s="8"/>
      <c r="E299" s="8"/>
      <c r="F299" s="27" t="s">
        <v>70</v>
      </c>
      <c r="G299" s="51">
        <v>1</v>
      </c>
      <c r="H299" s="59" t="s">
        <v>3406</v>
      </c>
    </row>
    <row r="300" spans="1:8" x14ac:dyDescent="0.3">
      <c r="A300" s="7">
        <v>292</v>
      </c>
      <c r="B300" s="64" t="s">
        <v>3257</v>
      </c>
      <c r="C300" s="61" t="s">
        <v>3407</v>
      </c>
      <c r="D300" s="8"/>
      <c r="E300" s="8"/>
      <c r="F300" s="27" t="s">
        <v>70</v>
      </c>
      <c r="G300" s="51">
        <v>1</v>
      </c>
      <c r="H300" s="59" t="s">
        <v>3408</v>
      </c>
    </row>
    <row r="301" spans="1:8" x14ac:dyDescent="0.3">
      <c r="A301" s="7">
        <v>293</v>
      </c>
      <c r="B301" s="64" t="s">
        <v>3409</v>
      </c>
      <c r="C301" s="61" t="s">
        <v>3410</v>
      </c>
      <c r="D301" s="8"/>
      <c r="E301" s="8"/>
      <c r="F301" s="27" t="s">
        <v>70</v>
      </c>
      <c r="G301" s="51">
        <v>1</v>
      </c>
      <c r="H301" s="59" t="s">
        <v>3411</v>
      </c>
    </row>
    <row r="302" spans="1:8" x14ac:dyDescent="0.3">
      <c r="A302" s="7">
        <v>294</v>
      </c>
      <c r="B302" s="64" t="s">
        <v>3412</v>
      </c>
      <c r="C302" s="61" t="s">
        <v>3413</v>
      </c>
      <c r="D302" s="8"/>
      <c r="E302" s="8"/>
      <c r="F302" s="27" t="s">
        <v>70</v>
      </c>
      <c r="G302" s="51">
        <v>1</v>
      </c>
      <c r="H302" s="59" t="s">
        <v>3414</v>
      </c>
    </row>
    <row r="303" spans="1:8" x14ac:dyDescent="0.3">
      <c r="A303" s="7">
        <v>295</v>
      </c>
      <c r="B303" s="64" t="s">
        <v>3111</v>
      </c>
      <c r="C303" s="61" t="s">
        <v>3415</v>
      </c>
      <c r="D303" s="8"/>
      <c r="E303" s="8"/>
      <c r="F303" s="27" t="s">
        <v>70</v>
      </c>
      <c r="G303" s="51">
        <v>1</v>
      </c>
      <c r="H303" s="59" t="s">
        <v>3416</v>
      </c>
    </row>
    <row r="304" spans="1:8" x14ac:dyDescent="0.3">
      <c r="A304" s="7">
        <v>296</v>
      </c>
      <c r="B304" s="64" t="s">
        <v>3417</v>
      </c>
      <c r="C304" s="61" t="s">
        <v>3418</v>
      </c>
      <c r="D304" s="8"/>
      <c r="E304" s="8"/>
      <c r="F304" s="27" t="s">
        <v>70</v>
      </c>
      <c r="G304" s="51">
        <v>1</v>
      </c>
      <c r="H304" s="59" t="s">
        <v>3419</v>
      </c>
    </row>
    <row r="305" spans="1:8" x14ac:dyDescent="0.3">
      <c r="A305" s="7">
        <v>297</v>
      </c>
      <c r="B305" s="64" t="s">
        <v>3420</v>
      </c>
      <c r="C305" s="61" t="s">
        <v>3421</v>
      </c>
      <c r="D305" s="8"/>
      <c r="E305" s="8"/>
      <c r="F305" s="27" t="s">
        <v>70</v>
      </c>
      <c r="G305" s="51">
        <v>1</v>
      </c>
      <c r="H305" s="59" t="s">
        <v>3422</v>
      </c>
    </row>
    <row r="306" spans="1:8" x14ac:dyDescent="0.3">
      <c r="A306" s="7">
        <v>298</v>
      </c>
      <c r="B306" s="64" t="s">
        <v>3423</v>
      </c>
      <c r="C306" s="61" t="s">
        <v>3424</v>
      </c>
      <c r="D306" s="8"/>
      <c r="E306" s="8"/>
      <c r="F306" s="27" t="s">
        <v>70</v>
      </c>
      <c r="G306" s="51">
        <v>1</v>
      </c>
      <c r="H306" s="59" t="s">
        <v>3425</v>
      </c>
    </row>
    <row r="307" spans="1:8" x14ac:dyDescent="0.3">
      <c r="A307" s="7">
        <v>299</v>
      </c>
      <c r="B307" s="64" t="s">
        <v>3426</v>
      </c>
      <c r="C307" s="61" t="s">
        <v>3427</v>
      </c>
      <c r="D307" s="8"/>
      <c r="E307" s="8"/>
      <c r="F307" s="27" t="s">
        <v>70</v>
      </c>
      <c r="G307" s="51">
        <v>1</v>
      </c>
      <c r="H307" s="59" t="s">
        <v>3428</v>
      </c>
    </row>
    <row r="308" spans="1:8" x14ac:dyDescent="0.3">
      <c r="A308" s="7">
        <v>300</v>
      </c>
      <c r="B308" s="64" t="s">
        <v>3429</v>
      </c>
      <c r="C308" s="61" t="s">
        <v>3430</v>
      </c>
      <c r="D308" s="8"/>
      <c r="E308" s="8"/>
      <c r="F308" s="27" t="s">
        <v>70</v>
      </c>
      <c r="G308" s="51">
        <v>1</v>
      </c>
      <c r="H308" s="59" t="s">
        <v>3431</v>
      </c>
    </row>
    <row r="309" spans="1:8" x14ac:dyDescent="0.3">
      <c r="A309" s="7">
        <v>301</v>
      </c>
      <c r="B309" s="64" t="s">
        <v>3432</v>
      </c>
      <c r="C309" s="61" t="s">
        <v>3433</v>
      </c>
      <c r="D309" s="8"/>
      <c r="E309" s="8"/>
      <c r="F309" s="27" t="s">
        <v>70</v>
      </c>
      <c r="G309" s="51">
        <v>1</v>
      </c>
      <c r="H309" s="59" t="s">
        <v>3434</v>
      </c>
    </row>
    <row r="310" spans="1:8" x14ac:dyDescent="0.3">
      <c r="A310" s="7">
        <v>302</v>
      </c>
      <c r="B310" s="64" t="s">
        <v>3435</v>
      </c>
      <c r="C310" s="61" t="s">
        <v>3436</v>
      </c>
      <c r="D310" s="8"/>
      <c r="E310" s="8"/>
      <c r="F310" s="27" t="s">
        <v>70</v>
      </c>
      <c r="G310" s="51">
        <v>1</v>
      </c>
      <c r="H310" s="59" t="s">
        <v>3437</v>
      </c>
    </row>
    <row r="311" spans="1:8" x14ac:dyDescent="0.3">
      <c r="A311" s="7">
        <v>303</v>
      </c>
      <c r="B311" s="64" t="s">
        <v>3438</v>
      </c>
      <c r="C311" s="61" t="s">
        <v>3439</v>
      </c>
      <c r="D311" s="8"/>
      <c r="E311" s="8"/>
      <c r="F311" s="27" t="s">
        <v>70</v>
      </c>
      <c r="G311" s="51">
        <v>1</v>
      </c>
      <c r="H311" s="59" t="s">
        <v>3440</v>
      </c>
    </row>
    <row r="312" spans="1:8" x14ac:dyDescent="0.3">
      <c r="A312" s="7">
        <v>304</v>
      </c>
      <c r="B312" s="64" t="s">
        <v>3364</v>
      </c>
      <c r="C312" s="61" t="s">
        <v>3441</v>
      </c>
      <c r="D312" s="8"/>
      <c r="E312" s="8"/>
      <c r="F312" s="27" t="s">
        <v>70</v>
      </c>
      <c r="G312" s="51">
        <v>1</v>
      </c>
      <c r="H312" s="59" t="s">
        <v>3442</v>
      </c>
    </row>
    <row r="313" spans="1:8" x14ac:dyDescent="0.3">
      <c r="A313" s="7">
        <v>305</v>
      </c>
      <c r="B313" s="64" t="s">
        <v>3443</v>
      </c>
      <c r="C313" s="61" t="s">
        <v>3444</v>
      </c>
      <c r="D313" s="8"/>
      <c r="E313" s="8"/>
      <c r="F313" s="27" t="s">
        <v>70</v>
      </c>
      <c r="G313" s="51">
        <v>1</v>
      </c>
      <c r="H313" s="59" t="s">
        <v>3445</v>
      </c>
    </row>
    <row r="314" spans="1:8" x14ac:dyDescent="0.3">
      <c r="A314" s="7">
        <v>306</v>
      </c>
      <c r="B314" s="64" t="s">
        <v>3446</v>
      </c>
      <c r="C314" s="61" t="s">
        <v>3447</v>
      </c>
      <c r="D314" s="8"/>
      <c r="E314" s="8"/>
      <c r="F314" s="27" t="s">
        <v>70</v>
      </c>
      <c r="G314" s="51">
        <v>1</v>
      </c>
      <c r="H314" s="59" t="s">
        <v>3448</v>
      </c>
    </row>
    <row r="315" spans="1:8" x14ac:dyDescent="0.3">
      <c r="A315" s="7">
        <v>307</v>
      </c>
      <c r="B315" s="65" t="s">
        <v>3449</v>
      </c>
      <c r="C315" s="65" t="s">
        <v>3450</v>
      </c>
      <c r="D315" s="8"/>
      <c r="E315" s="8"/>
      <c r="F315" s="27" t="s">
        <v>70</v>
      </c>
      <c r="G315" s="51">
        <v>1</v>
      </c>
      <c r="H315" s="59" t="s">
        <v>3451</v>
      </c>
    </row>
    <row r="316" spans="1:8" x14ac:dyDescent="0.3">
      <c r="A316" s="7">
        <v>308</v>
      </c>
      <c r="B316" s="64" t="s">
        <v>3452</v>
      </c>
      <c r="C316" s="61" t="s">
        <v>3453</v>
      </c>
      <c r="D316" s="8"/>
      <c r="E316" s="8"/>
      <c r="F316" s="27" t="s">
        <v>70</v>
      </c>
      <c r="G316" s="51">
        <v>1</v>
      </c>
      <c r="H316" s="59" t="s">
        <v>3454</v>
      </c>
    </row>
    <row r="317" spans="1:8" x14ac:dyDescent="0.3">
      <c r="A317" s="7">
        <v>309</v>
      </c>
      <c r="B317" s="64" t="s">
        <v>3455</v>
      </c>
      <c r="C317" s="61" t="s">
        <v>3456</v>
      </c>
      <c r="D317" s="8"/>
      <c r="E317" s="8"/>
      <c r="F317" s="27" t="s">
        <v>70</v>
      </c>
      <c r="G317" s="51">
        <v>1</v>
      </c>
      <c r="H317" s="59" t="s">
        <v>3457</v>
      </c>
    </row>
    <row r="318" spans="1:8" x14ac:dyDescent="0.3">
      <c r="A318" s="7">
        <v>310</v>
      </c>
      <c r="B318" s="64" t="s">
        <v>3364</v>
      </c>
      <c r="C318" s="61" t="s">
        <v>3458</v>
      </c>
      <c r="D318" s="8"/>
      <c r="E318" s="8"/>
      <c r="F318" s="27" t="s">
        <v>70</v>
      </c>
      <c r="G318" s="51">
        <v>1</v>
      </c>
      <c r="H318" s="59" t="s">
        <v>3459</v>
      </c>
    </row>
    <row r="319" spans="1:8" x14ac:dyDescent="0.3">
      <c r="A319" s="7">
        <v>311</v>
      </c>
      <c r="B319" s="64" t="s">
        <v>3460</v>
      </c>
      <c r="C319" s="61" t="s">
        <v>3461</v>
      </c>
      <c r="D319" s="8"/>
      <c r="E319" s="8"/>
      <c r="F319" s="27" t="s">
        <v>70</v>
      </c>
      <c r="G319" s="51">
        <v>1</v>
      </c>
      <c r="H319" s="59" t="s">
        <v>3462</v>
      </c>
    </row>
    <row r="320" spans="1:8" x14ac:dyDescent="0.3">
      <c r="A320" s="7">
        <v>312</v>
      </c>
      <c r="B320" s="64" t="s">
        <v>3364</v>
      </c>
      <c r="C320" s="61" t="s">
        <v>3463</v>
      </c>
      <c r="D320" s="8"/>
      <c r="E320" s="8"/>
      <c r="F320" s="27" t="s">
        <v>70</v>
      </c>
      <c r="G320" s="51">
        <v>1</v>
      </c>
      <c r="H320" s="59" t="s">
        <v>3464</v>
      </c>
    </row>
    <row r="321" spans="1:8" x14ac:dyDescent="0.3">
      <c r="A321" s="7">
        <v>313</v>
      </c>
      <c r="B321" s="64" t="s">
        <v>3465</v>
      </c>
      <c r="C321" s="61" t="s">
        <v>3466</v>
      </c>
      <c r="D321" s="8"/>
      <c r="E321" s="8"/>
      <c r="F321" s="27" t="s">
        <v>70</v>
      </c>
      <c r="G321" s="51">
        <v>1</v>
      </c>
      <c r="H321" s="59" t="s">
        <v>3467</v>
      </c>
    </row>
    <row r="322" spans="1:8" x14ac:dyDescent="0.3">
      <c r="A322" s="7">
        <v>314</v>
      </c>
      <c r="B322" s="64" t="s">
        <v>3208</v>
      </c>
      <c r="C322" s="61" t="s">
        <v>3468</v>
      </c>
      <c r="D322" s="8"/>
      <c r="E322" s="8"/>
      <c r="F322" s="27" t="s">
        <v>70</v>
      </c>
      <c r="G322" s="51">
        <v>1</v>
      </c>
      <c r="H322" s="59" t="s">
        <v>3469</v>
      </c>
    </row>
    <row r="323" spans="1:8" x14ac:dyDescent="0.3">
      <c r="A323" s="7">
        <v>315</v>
      </c>
      <c r="B323" s="64" t="s">
        <v>3470</v>
      </c>
      <c r="C323" s="61" t="s">
        <v>3471</v>
      </c>
      <c r="D323" s="8"/>
      <c r="E323" s="8"/>
      <c r="F323" s="27" t="s">
        <v>70</v>
      </c>
      <c r="G323" s="51">
        <v>1</v>
      </c>
      <c r="H323" s="59" t="s">
        <v>3472</v>
      </c>
    </row>
    <row r="324" spans="1:8" x14ac:dyDescent="0.3">
      <c r="A324" s="7">
        <v>316</v>
      </c>
      <c r="B324" s="64" t="s">
        <v>3473</v>
      </c>
      <c r="C324" s="61" t="s">
        <v>3458</v>
      </c>
      <c r="D324" s="8"/>
      <c r="E324" s="8"/>
      <c r="F324" s="27" t="s">
        <v>70</v>
      </c>
      <c r="G324" s="51">
        <v>1</v>
      </c>
      <c r="H324" s="59" t="s">
        <v>3474</v>
      </c>
    </row>
    <row r="325" spans="1:8" x14ac:dyDescent="0.3">
      <c r="A325" s="7">
        <v>317</v>
      </c>
      <c r="B325" s="64" t="s">
        <v>3475</v>
      </c>
      <c r="C325" s="61" t="s">
        <v>3458</v>
      </c>
      <c r="D325" s="8"/>
      <c r="E325" s="8"/>
      <c r="F325" s="27" t="s">
        <v>70</v>
      </c>
      <c r="G325" s="51">
        <v>1</v>
      </c>
      <c r="H325" s="59" t="s">
        <v>3476</v>
      </c>
    </row>
    <row r="326" spans="1:8" x14ac:dyDescent="0.3">
      <c r="A326" s="7">
        <v>318</v>
      </c>
      <c r="B326" s="64" t="s">
        <v>3477</v>
      </c>
      <c r="C326" s="61" t="s">
        <v>3478</v>
      </c>
      <c r="D326" s="8"/>
      <c r="E326" s="8"/>
      <c r="F326" s="27" t="s">
        <v>70</v>
      </c>
      <c r="G326" s="51">
        <v>1</v>
      </c>
      <c r="H326" s="59" t="s">
        <v>3479</v>
      </c>
    </row>
    <row r="327" spans="1:8" x14ac:dyDescent="0.3">
      <c r="A327" s="7">
        <v>319</v>
      </c>
      <c r="B327" s="64" t="s">
        <v>3480</v>
      </c>
      <c r="C327" s="61" t="s">
        <v>3481</v>
      </c>
      <c r="D327" s="8"/>
      <c r="E327" s="8"/>
      <c r="F327" s="27" t="s">
        <v>70</v>
      </c>
      <c r="G327" s="51">
        <v>1</v>
      </c>
      <c r="H327" s="59" t="s">
        <v>3482</v>
      </c>
    </row>
    <row r="328" spans="1:8" x14ac:dyDescent="0.3">
      <c r="A328" s="7">
        <v>320</v>
      </c>
      <c r="B328" s="64" t="s">
        <v>3483</v>
      </c>
      <c r="C328" s="61" t="s">
        <v>3458</v>
      </c>
      <c r="D328" s="8"/>
      <c r="E328" s="8"/>
      <c r="F328" s="27" t="s">
        <v>70</v>
      </c>
      <c r="G328" s="51">
        <v>1</v>
      </c>
      <c r="H328" s="59" t="s">
        <v>3484</v>
      </c>
    </row>
    <row r="329" spans="1:8" x14ac:dyDescent="0.3">
      <c r="A329" s="7">
        <v>321</v>
      </c>
      <c r="B329" s="64" t="s">
        <v>3138</v>
      </c>
      <c r="C329" s="61" t="s">
        <v>3485</v>
      </c>
      <c r="D329" s="8"/>
      <c r="E329" s="8"/>
      <c r="F329" s="27" t="s">
        <v>70</v>
      </c>
      <c r="G329" s="51">
        <v>1</v>
      </c>
      <c r="H329" s="59" t="s">
        <v>3486</v>
      </c>
    </row>
    <row r="330" spans="1:8" x14ac:dyDescent="0.3">
      <c r="A330" s="7">
        <v>322</v>
      </c>
      <c r="B330" s="64" t="s">
        <v>3487</v>
      </c>
      <c r="C330" s="61" t="s">
        <v>3488</v>
      </c>
      <c r="D330" s="8"/>
      <c r="E330" s="8"/>
      <c r="F330" s="27" t="s">
        <v>70</v>
      </c>
      <c r="G330" s="51">
        <v>1</v>
      </c>
      <c r="H330" s="59" t="s">
        <v>3489</v>
      </c>
    </row>
    <row r="331" spans="1:8" x14ac:dyDescent="0.3">
      <c r="A331" s="7">
        <v>323</v>
      </c>
      <c r="B331" s="64" t="s">
        <v>3208</v>
      </c>
      <c r="C331" s="61" t="s">
        <v>3490</v>
      </c>
      <c r="D331" s="8"/>
      <c r="E331" s="8"/>
      <c r="F331" s="27" t="s">
        <v>70</v>
      </c>
      <c r="G331" s="51">
        <v>1</v>
      </c>
      <c r="H331" s="59" t="s">
        <v>3491</v>
      </c>
    </row>
    <row r="332" spans="1:8" x14ac:dyDescent="0.3">
      <c r="A332" s="7">
        <v>324</v>
      </c>
      <c r="B332" s="64" t="s">
        <v>3492</v>
      </c>
      <c r="C332" s="61" t="s">
        <v>3493</v>
      </c>
      <c r="D332" s="8"/>
      <c r="E332" s="8"/>
      <c r="F332" s="27" t="s">
        <v>70</v>
      </c>
      <c r="G332" s="51">
        <v>1</v>
      </c>
      <c r="H332" s="59" t="s">
        <v>3494</v>
      </c>
    </row>
    <row r="333" spans="1:8" x14ac:dyDescent="0.3">
      <c r="A333" s="7">
        <v>325</v>
      </c>
      <c r="B333" s="64" t="s">
        <v>3495</v>
      </c>
      <c r="C333" s="61" t="s">
        <v>3496</v>
      </c>
      <c r="D333" s="8"/>
      <c r="E333" s="8"/>
      <c r="F333" s="27" t="s">
        <v>70</v>
      </c>
      <c r="G333" s="51">
        <v>1</v>
      </c>
      <c r="H333" s="59" t="s">
        <v>3497</v>
      </c>
    </row>
    <row r="334" spans="1:8" x14ac:dyDescent="0.3">
      <c r="A334" s="7">
        <v>326</v>
      </c>
      <c r="B334" s="64" t="s">
        <v>3498</v>
      </c>
      <c r="C334" s="61" t="s">
        <v>3499</v>
      </c>
      <c r="D334" s="8"/>
      <c r="E334" s="8"/>
      <c r="F334" s="27" t="s">
        <v>70</v>
      </c>
      <c r="G334" s="51">
        <v>1</v>
      </c>
      <c r="H334" s="59" t="s">
        <v>3500</v>
      </c>
    </row>
    <row r="335" spans="1:8" x14ac:dyDescent="0.3">
      <c r="A335" s="7">
        <v>327</v>
      </c>
      <c r="B335" s="64" t="s">
        <v>3501</v>
      </c>
      <c r="C335" s="61" t="s">
        <v>3502</v>
      </c>
      <c r="D335" s="8"/>
      <c r="E335" s="8"/>
      <c r="F335" s="27" t="s">
        <v>70</v>
      </c>
      <c r="G335" s="51">
        <v>1</v>
      </c>
      <c r="H335" s="59" t="s">
        <v>3503</v>
      </c>
    </row>
    <row r="336" spans="1:8" x14ac:dyDescent="0.3">
      <c r="A336" s="7">
        <v>328</v>
      </c>
      <c r="B336" s="64" t="s">
        <v>3504</v>
      </c>
      <c r="C336" s="61" t="s">
        <v>3505</v>
      </c>
      <c r="D336" s="8"/>
      <c r="E336" s="8"/>
      <c r="F336" s="27" t="s">
        <v>70</v>
      </c>
      <c r="G336" s="51">
        <v>1</v>
      </c>
      <c r="H336" s="59" t="s">
        <v>3506</v>
      </c>
    </row>
    <row r="337" spans="1:8" x14ac:dyDescent="0.3">
      <c r="A337" s="7">
        <v>329</v>
      </c>
      <c r="B337" s="64" t="s">
        <v>3507</v>
      </c>
      <c r="C337" s="61" t="s">
        <v>3508</v>
      </c>
      <c r="D337" s="8"/>
      <c r="E337" s="8"/>
      <c r="F337" s="27" t="s">
        <v>70</v>
      </c>
      <c r="G337" s="51">
        <v>1</v>
      </c>
      <c r="H337" s="59" t="s">
        <v>3509</v>
      </c>
    </row>
    <row r="338" spans="1:8" x14ac:dyDescent="0.3">
      <c r="A338" s="7">
        <v>330</v>
      </c>
      <c r="B338" s="64" t="s">
        <v>3510</v>
      </c>
      <c r="C338" s="61" t="s">
        <v>3511</v>
      </c>
      <c r="D338" s="8"/>
      <c r="E338" s="8"/>
      <c r="F338" s="27" t="s">
        <v>70</v>
      </c>
      <c r="G338" s="51">
        <v>1</v>
      </c>
      <c r="H338" s="59" t="s">
        <v>3512</v>
      </c>
    </row>
    <row r="339" spans="1:8" x14ac:dyDescent="0.3">
      <c r="A339" s="7">
        <v>331</v>
      </c>
      <c r="B339" s="64" t="s">
        <v>3513</v>
      </c>
      <c r="C339" s="61" t="s">
        <v>3514</v>
      </c>
      <c r="D339" s="8"/>
      <c r="E339" s="8"/>
      <c r="F339" s="27" t="s">
        <v>70</v>
      </c>
      <c r="G339" s="51">
        <v>1</v>
      </c>
      <c r="H339" s="59" t="s">
        <v>3515</v>
      </c>
    </row>
    <row r="340" spans="1:8" x14ac:dyDescent="0.3">
      <c r="A340" s="7">
        <v>332</v>
      </c>
      <c r="B340" s="64" t="s">
        <v>3513</v>
      </c>
      <c r="C340" s="61" t="s">
        <v>3516</v>
      </c>
      <c r="D340" s="8"/>
      <c r="E340" s="8"/>
      <c r="F340" s="27" t="s">
        <v>70</v>
      </c>
      <c r="G340" s="51">
        <v>1</v>
      </c>
      <c r="H340" s="59" t="s">
        <v>3517</v>
      </c>
    </row>
    <row r="341" spans="1:8" x14ac:dyDescent="0.3">
      <c r="A341" s="7">
        <v>333</v>
      </c>
      <c r="B341" s="64" t="s">
        <v>3513</v>
      </c>
      <c r="C341" s="61" t="s">
        <v>3518</v>
      </c>
      <c r="D341" s="8"/>
      <c r="E341" s="8"/>
      <c r="F341" s="27" t="s">
        <v>70</v>
      </c>
      <c r="G341" s="51">
        <v>1</v>
      </c>
      <c r="H341" s="59" t="s">
        <v>3519</v>
      </c>
    </row>
    <row r="342" spans="1:8" x14ac:dyDescent="0.3">
      <c r="A342" s="7">
        <v>334</v>
      </c>
      <c r="B342" s="64" t="s">
        <v>2698</v>
      </c>
      <c r="C342" s="61" t="s">
        <v>3520</v>
      </c>
      <c r="D342" s="8"/>
      <c r="E342" s="8"/>
      <c r="F342" s="27" t="s">
        <v>70</v>
      </c>
      <c r="G342" s="51">
        <v>1</v>
      </c>
      <c r="H342" s="59" t="s">
        <v>3521</v>
      </c>
    </row>
    <row r="343" spans="1:8" x14ac:dyDescent="0.3">
      <c r="A343" s="7">
        <v>335</v>
      </c>
      <c r="B343" s="64" t="s">
        <v>3522</v>
      </c>
      <c r="C343" s="61" t="s">
        <v>3523</v>
      </c>
      <c r="D343" s="8"/>
      <c r="E343" s="8"/>
      <c r="F343" s="27" t="s">
        <v>70</v>
      </c>
      <c r="G343" s="51">
        <v>1</v>
      </c>
      <c r="H343" s="59" t="s">
        <v>3524</v>
      </c>
    </row>
    <row r="344" spans="1:8" x14ac:dyDescent="0.3">
      <c r="A344" s="7">
        <v>336</v>
      </c>
      <c r="B344" s="64" t="s">
        <v>3522</v>
      </c>
      <c r="C344" s="61" t="s">
        <v>3525</v>
      </c>
      <c r="D344" s="8"/>
      <c r="E344" s="8"/>
      <c r="F344" s="27" t="s">
        <v>70</v>
      </c>
      <c r="G344" s="51">
        <v>1</v>
      </c>
      <c r="H344" s="59" t="s">
        <v>3526</v>
      </c>
    </row>
    <row r="345" spans="1:8" x14ac:dyDescent="0.3">
      <c r="A345" s="7">
        <v>337</v>
      </c>
      <c r="B345" s="64" t="s">
        <v>3522</v>
      </c>
      <c r="C345" s="61" t="s">
        <v>3527</v>
      </c>
      <c r="D345" s="8"/>
      <c r="E345" s="8"/>
      <c r="F345" s="27" t="s">
        <v>70</v>
      </c>
      <c r="G345" s="51">
        <v>1</v>
      </c>
      <c r="H345" s="59" t="s">
        <v>3528</v>
      </c>
    </row>
    <row r="346" spans="1:8" x14ac:dyDescent="0.3">
      <c r="A346" s="7">
        <v>338</v>
      </c>
      <c r="B346" s="64" t="s">
        <v>3522</v>
      </c>
      <c r="C346" s="61" t="s">
        <v>3529</v>
      </c>
      <c r="D346" s="8"/>
      <c r="E346" s="8"/>
      <c r="F346" s="27" t="s">
        <v>70</v>
      </c>
      <c r="G346" s="51">
        <v>1</v>
      </c>
      <c r="H346" s="59" t="s">
        <v>3530</v>
      </c>
    </row>
    <row r="347" spans="1:8" x14ac:dyDescent="0.3">
      <c r="A347" s="7">
        <v>339</v>
      </c>
      <c r="B347" s="64" t="s">
        <v>3522</v>
      </c>
      <c r="C347" s="61" t="s">
        <v>3531</v>
      </c>
      <c r="D347" s="8"/>
      <c r="E347" s="8"/>
      <c r="F347" s="27" t="s">
        <v>70</v>
      </c>
      <c r="G347" s="51">
        <v>1</v>
      </c>
      <c r="H347" s="59" t="s">
        <v>3532</v>
      </c>
    </row>
    <row r="348" spans="1:8" x14ac:dyDescent="0.3">
      <c r="A348" s="7">
        <v>340</v>
      </c>
      <c r="B348" s="64" t="s">
        <v>3533</v>
      </c>
      <c r="C348" s="61" t="s">
        <v>3534</v>
      </c>
      <c r="D348" s="8"/>
      <c r="E348" s="8"/>
      <c r="F348" s="27" t="s">
        <v>70</v>
      </c>
      <c r="G348" s="51">
        <v>1</v>
      </c>
      <c r="H348" s="59" t="s">
        <v>3535</v>
      </c>
    </row>
    <row r="349" spans="1:8" x14ac:dyDescent="0.3">
      <c r="A349" s="7">
        <v>341</v>
      </c>
      <c r="B349" s="64" t="s">
        <v>3536</v>
      </c>
      <c r="C349" s="61" t="s">
        <v>3537</v>
      </c>
      <c r="D349" s="8"/>
      <c r="E349" s="8"/>
      <c r="F349" s="27" t="s">
        <v>70</v>
      </c>
      <c r="G349" s="51">
        <v>1</v>
      </c>
      <c r="H349" s="59" t="s">
        <v>3538</v>
      </c>
    </row>
    <row r="350" spans="1:8" x14ac:dyDescent="0.3">
      <c r="A350" s="7">
        <v>342</v>
      </c>
      <c r="B350" s="64" t="s">
        <v>3539</v>
      </c>
      <c r="C350" s="61" t="s">
        <v>3540</v>
      </c>
      <c r="D350" s="8"/>
      <c r="E350" s="8"/>
      <c r="F350" s="27" t="s">
        <v>70</v>
      </c>
      <c r="G350" s="51">
        <v>1</v>
      </c>
      <c r="H350" s="59" t="s">
        <v>3541</v>
      </c>
    </row>
    <row r="351" spans="1:8" x14ac:dyDescent="0.3">
      <c r="A351" s="7">
        <v>343</v>
      </c>
      <c r="B351" s="64" t="s">
        <v>3542</v>
      </c>
      <c r="C351" s="61" t="s">
        <v>3543</v>
      </c>
      <c r="D351" s="8"/>
      <c r="E351" s="8"/>
      <c r="F351" s="27" t="s">
        <v>70</v>
      </c>
      <c r="G351" s="51">
        <v>1</v>
      </c>
      <c r="H351" s="59" t="s">
        <v>3544</v>
      </c>
    </row>
    <row r="352" spans="1:8" x14ac:dyDescent="0.3">
      <c r="A352" s="7">
        <v>344</v>
      </c>
      <c r="B352" s="69" t="s">
        <v>3545</v>
      </c>
      <c r="C352" s="61" t="s">
        <v>3546</v>
      </c>
      <c r="D352" s="8"/>
      <c r="E352" s="8"/>
      <c r="F352" s="27" t="s">
        <v>70</v>
      </c>
      <c r="G352" s="51">
        <v>1</v>
      </c>
      <c r="H352" s="59" t="s">
        <v>3547</v>
      </c>
    </row>
    <row r="353" spans="1:8" x14ac:dyDescent="0.3">
      <c r="A353" s="7">
        <v>345</v>
      </c>
      <c r="B353" s="69" t="s">
        <v>3548</v>
      </c>
      <c r="C353" s="61" t="s">
        <v>3549</v>
      </c>
      <c r="D353" s="8"/>
      <c r="E353" s="8"/>
      <c r="F353" s="27" t="s">
        <v>70</v>
      </c>
      <c r="G353" s="51">
        <v>1</v>
      </c>
      <c r="H353" s="59" t="s">
        <v>3550</v>
      </c>
    </row>
    <row r="354" spans="1:8" x14ac:dyDescent="0.3">
      <c r="A354" s="7">
        <v>346</v>
      </c>
      <c r="B354" s="69" t="s">
        <v>3551</v>
      </c>
      <c r="C354" s="61" t="s">
        <v>3552</v>
      </c>
      <c r="D354" s="8"/>
      <c r="E354" s="8"/>
      <c r="F354" s="27" t="s">
        <v>70</v>
      </c>
      <c r="G354" s="51">
        <v>1</v>
      </c>
      <c r="H354" s="59" t="s">
        <v>3553</v>
      </c>
    </row>
    <row r="355" spans="1:8" x14ac:dyDescent="0.3">
      <c r="A355" s="7">
        <v>347</v>
      </c>
      <c r="B355" s="69" t="s">
        <v>3179</v>
      </c>
      <c r="C355" s="61" t="s">
        <v>3554</v>
      </c>
      <c r="D355" s="8"/>
      <c r="E355" s="8"/>
      <c r="F355" s="27" t="s">
        <v>70</v>
      </c>
      <c r="G355" s="51">
        <v>1</v>
      </c>
      <c r="H355" s="59" t="s">
        <v>3555</v>
      </c>
    </row>
    <row r="356" spans="1:8" x14ac:dyDescent="0.3">
      <c r="A356" s="7">
        <v>348</v>
      </c>
      <c r="B356" s="69" t="s">
        <v>3556</v>
      </c>
      <c r="C356" s="61" t="s">
        <v>3557</v>
      </c>
      <c r="D356" s="8"/>
      <c r="E356" s="8"/>
      <c r="F356" s="27" t="s">
        <v>70</v>
      </c>
      <c r="G356" s="51">
        <v>1</v>
      </c>
      <c r="H356" s="59" t="s">
        <v>3558</v>
      </c>
    </row>
    <row r="357" spans="1:8" x14ac:dyDescent="0.3">
      <c r="A357" s="7">
        <v>349</v>
      </c>
      <c r="B357" s="69" t="s">
        <v>3559</v>
      </c>
      <c r="C357" s="61" t="s">
        <v>3560</v>
      </c>
      <c r="D357" s="8"/>
      <c r="E357" s="8"/>
      <c r="F357" s="27" t="s">
        <v>70</v>
      </c>
      <c r="G357" s="51">
        <v>1</v>
      </c>
      <c r="H357" s="59" t="s">
        <v>3561</v>
      </c>
    </row>
    <row r="358" spans="1:8" x14ac:dyDescent="0.3">
      <c r="A358" s="7">
        <v>350</v>
      </c>
      <c r="B358" s="69" t="s">
        <v>3066</v>
      </c>
      <c r="C358" s="61" t="s">
        <v>3562</v>
      </c>
      <c r="D358" s="8"/>
      <c r="E358" s="8"/>
      <c r="F358" s="27" t="s">
        <v>70</v>
      </c>
      <c r="G358" s="51">
        <v>1</v>
      </c>
      <c r="H358" s="59" t="s">
        <v>3563</v>
      </c>
    </row>
    <row r="359" spans="1:8" x14ac:dyDescent="0.3">
      <c r="A359" s="7">
        <v>351</v>
      </c>
      <c r="B359" s="69" t="s">
        <v>3564</v>
      </c>
      <c r="C359" s="61" t="s">
        <v>3565</v>
      </c>
      <c r="D359" s="8"/>
      <c r="E359" s="8"/>
      <c r="F359" s="27" t="s">
        <v>70</v>
      </c>
      <c r="G359" s="51">
        <v>1</v>
      </c>
      <c r="H359" s="59" t="s">
        <v>3566</v>
      </c>
    </row>
    <row r="360" spans="1:8" x14ac:dyDescent="0.3">
      <c r="A360" s="7">
        <v>352</v>
      </c>
      <c r="B360" s="69" t="s">
        <v>3567</v>
      </c>
      <c r="C360" s="61" t="s">
        <v>3568</v>
      </c>
      <c r="D360" s="8"/>
      <c r="E360" s="8"/>
      <c r="F360" s="27" t="s">
        <v>70</v>
      </c>
      <c r="G360" s="51">
        <v>1</v>
      </c>
      <c r="H360" s="59" t="s">
        <v>3569</v>
      </c>
    </row>
    <row r="361" spans="1:8" x14ac:dyDescent="0.3">
      <c r="A361" s="7">
        <v>353</v>
      </c>
      <c r="B361" s="69" t="s">
        <v>3570</v>
      </c>
      <c r="C361" s="61" t="s">
        <v>3571</v>
      </c>
      <c r="D361" s="8"/>
      <c r="E361" s="8"/>
      <c r="F361" s="27" t="s">
        <v>70</v>
      </c>
      <c r="G361" s="51">
        <v>1</v>
      </c>
      <c r="H361" s="59" t="s">
        <v>3572</v>
      </c>
    </row>
    <row r="362" spans="1:8" x14ac:dyDescent="0.3">
      <c r="A362" s="7">
        <v>354</v>
      </c>
      <c r="B362" s="69" t="s">
        <v>3573</v>
      </c>
      <c r="C362" s="61" t="s">
        <v>3574</v>
      </c>
      <c r="D362" s="8"/>
      <c r="E362" s="8"/>
      <c r="F362" s="27" t="s">
        <v>70</v>
      </c>
      <c r="G362" s="51">
        <v>1</v>
      </c>
      <c r="H362" s="59" t="s">
        <v>3575</v>
      </c>
    </row>
    <row r="363" spans="1:8" x14ac:dyDescent="0.3">
      <c r="A363" s="7">
        <v>355</v>
      </c>
      <c r="B363" s="69" t="s">
        <v>3576</v>
      </c>
      <c r="C363" s="61" t="s">
        <v>3577</v>
      </c>
      <c r="D363" s="8"/>
      <c r="E363" s="8"/>
      <c r="F363" s="27" t="s">
        <v>70</v>
      </c>
      <c r="G363" s="51">
        <v>1</v>
      </c>
      <c r="H363" s="59" t="s">
        <v>3578</v>
      </c>
    </row>
    <row r="364" spans="1:8" x14ac:dyDescent="0.3">
      <c r="A364" s="7">
        <v>356</v>
      </c>
      <c r="B364" s="64" t="s">
        <v>3579</v>
      </c>
      <c r="C364" s="61" t="s">
        <v>3580</v>
      </c>
      <c r="D364" s="8"/>
      <c r="E364" s="8"/>
      <c r="F364" s="27" t="s">
        <v>70</v>
      </c>
      <c r="G364" s="51">
        <v>1</v>
      </c>
      <c r="H364" s="59" t="s">
        <v>3581</v>
      </c>
    </row>
    <row r="365" spans="1:8" x14ac:dyDescent="0.3">
      <c r="A365" s="7">
        <v>357</v>
      </c>
      <c r="B365" s="64" t="s">
        <v>3582</v>
      </c>
      <c r="C365" s="61" t="s">
        <v>3583</v>
      </c>
      <c r="D365" s="8"/>
      <c r="E365" s="8"/>
      <c r="F365" s="27" t="s">
        <v>70</v>
      </c>
      <c r="G365" s="51">
        <v>1</v>
      </c>
      <c r="H365" s="59" t="s">
        <v>3584</v>
      </c>
    </row>
    <row r="366" spans="1:8" x14ac:dyDescent="0.3">
      <c r="A366" s="7">
        <v>358</v>
      </c>
      <c r="B366" s="64" t="s">
        <v>3585</v>
      </c>
      <c r="C366" s="61" t="s">
        <v>3586</v>
      </c>
      <c r="D366" s="8"/>
      <c r="E366" s="8"/>
      <c r="F366" s="27" t="s">
        <v>70</v>
      </c>
      <c r="G366" s="51">
        <v>1</v>
      </c>
      <c r="H366" s="59" t="s">
        <v>3587</v>
      </c>
    </row>
    <row r="367" spans="1:8" x14ac:dyDescent="0.3">
      <c r="A367" s="7">
        <v>359</v>
      </c>
      <c r="B367" s="64" t="s">
        <v>2698</v>
      </c>
      <c r="C367" s="61" t="s">
        <v>3588</v>
      </c>
      <c r="D367" s="8"/>
      <c r="E367" s="8"/>
      <c r="F367" s="27" t="s">
        <v>70</v>
      </c>
      <c r="G367" s="51">
        <v>1</v>
      </c>
      <c r="H367" s="59" t="s">
        <v>3589</v>
      </c>
    </row>
    <row r="368" spans="1:8" x14ac:dyDescent="0.3">
      <c r="A368" s="7">
        <v>360</v>
      </c>
      <c r="B368" s="64" t="s">
        <v>3435</v>
      </c>
      <c r="C368" s="61" t="s">
        <v>3590</v>
      </c>
      <c r="D368" s="8"/>
      <c r="E368" s="8"/>
      <c r="F368" s="27" t="s">
        <v>70</v>
      </c>
      <c r="G368" s="51">
        <v>1</v>
      </c>
      <c r="H368" s="59" t="s">
        <v>3591</v>
      </c>
    </row>
    <row r="369" spans="1:8" x14ac:dyDescent="0.3">
      <c r="A369" s="7">
        <v>361</v>
      </c>
      <c r="B369" s="64" t="s">
        <v>3592</v>
      </c>
      <c r="C369" s="61" t="s">
        <v>3593</v>
      </c>
      <c r="D369" s="8"/>
      <c r="E369" s="8"/>
      <c r="F369" s="27" t="s">
        <v>70</v>
      </c>
      <c r="G369" s="51">
        <v>1</v>
      </c>
      <c r="H369" s="59" t="s">
        <v>3594</v>
      </c>
    </row>
    <row r="370" spans="1:8" x14ac:dyDescent="0.3">
      <c r="A370" s="7">
        <v>362</v>
      </c>
      <c r="B370" s="64" t="s">
        <v>3595</v>
      </c>
      <c r="C370" s="61" t="s">
        <v>3596</v>
      </c>
      <c r="D370" s="8"/>
      <c r="E370" s="8"/>
      <c r="F370" s="27" t="s">
        <v>70</v>
      </c>
      <c r="G370" s="51">
        <v>1</v>
      </c>
      <c r="H370" s="59" t="s">
        <v>3597</v>
      </c>
    </row>
    <row r="371" spans="1:8" x14ac:dyDescent="0.3">
      <c r="A371" s="7">
        <v>363</v>
      </c>
      <c r="B371" s="64" t="s">
        <v>3598</v>
      </c>
      <c r="C371" s="61" t="s">
        <v>3599</v>
      </c>
      <c r="D371" s="8"/>
      <c r="E371" s="8"/>
      <c r="F371" s="27" t="s">
        <v>70</v>
      </c>
      <c r="G371" s="51">
        <v>1</v>
      </c>
      <c r="H371" s="59" t="s">
        <v>3600</v>
      </c>
    </row>
    <row r="372" spans="1:8" x14ac:dyDescent="0.3">
      <c r="A372" s="7">
        <v>364</v>
      </c>
      <c r="B372" s="64" t="s">
        <v>2832</v>
      </c>
      <c r="C372" s="61" t="s">
        <v>3601</v>
      </c>
      <c r="D372" s="8"/>
      <c r="E372" s="8"/>
      <c r="F372" s="27" t="s">
        <v>70</v>
      </c>
      <c r="G372" s="51">
        <v>1</v>
      </c>
      <c r="H372" s="59" t="s">
        <v>3602</v>
      </c>
    </row>
    <row r="373" spans="1:8" x14ac:dyDescent="0.3">
      <c r="A373" s="7">
        <v>365</v>
      </c>
      <c r="B373" s="64" t="s">
        <v>3078</v>
      </c>
      <c r="C373" s="61" t="s">
        <v>3603</v>
      </c>
      <c r="D373" s="8"/>
      <c r="E373" s="8"/>
      <c r="F373" s="27" t="s">
        <v>70</v>
      </c>
      <c r="G373" s="51">
        <v>1</v>
      </c>
      <c r="H373" s="59" t="s">
        <v>3604</v>
      </c>
    </row>
    <row r="374" spans="1:8" x14ac:dyDescent="0.3">
      <c r="A374" s="7">
        <v>366</v>
      </c>
      <c r="B374" s="64" t="s">
        <v>3605</v>
      </c>
      <c r="C374" s="61" t="s">
        <v>3606</v>
      </c>
      <c r="D374" s="8"/>
      <c r="E374" s="8"/>
      <c r="F374" s="27" t="s">
        <v>70</v>
      </c>
      <c r="G374" s="51">
        <v>1</v>
      </c>
      <c r="H374" s="59" t="s">
        <v>3607</v>
      </c>
    </row>
    <row r="375" spans="1:8" x14ac:dyDescent="0.3">
      <c r="A375" s="7">
        <v>367</v>
      </c>
      <c r="B375" s="64" t="s">
        <v>3608</v>
      </c>
      <c r="C375" s="61" t="s">
        <v>3609</v>
      </c>
      <c r="D375" s="8"/>
      <c r="E375" s="8"/>
      <c r="F375" s="27" t="s">
        <v>70</v>
      </c>
      <c r="G375" s="51">
        <v>1</v>
      </c>
      <c r="H375" s="59" t="s">
        <v>3610</v>
      </c>
    </row>
    <row r="376" spans="1:8" x14ac:dyDescent="0.3">
      <c r="A376" s="7">
        <v>368</v>
      </c>
      <c r="B376" s="64" t="s">
        <v>3611</v>
      </c>
      <c r="C376" s="61" t="s">
        <v>3612</v>
      </c>
      <c r="D376" s="8"/>
      <c r="E376" s="8"/>
      <c r="F376" s="27" t="s">
        <v>70</v>
      </c>
      <c r="G376" s="51">
        <v>1</v>
      </c>
      <c r="H376" s="59" t="s">
        <v>3613</v>
      </c>
    </row>
    <row r="377" spans="1:8" x14ac:dyDescent="0.3">
      <c r="A377" s="7">
        <v>369</v>
      </c>
      <c r="B377" s="64" t="s">
        <v>3614</v>
      </c>
      <c r="C377" s="61" t="s">
        <v>3615</v>
      </c>
      <c r="D377" s="8"/>
      <c r="E377" s="8"/>
      <c r="F377" s="27" t="s">
        <v>70</v>
      </c>
      <c r="G377" s="51">
        <v>1</v>
      </c>
      <c r="H377" s="59" t="s">
        <v>3616</v>
      </c>
    </row>
    <row r="378" spans="1:8" x14ac:dyDescent="0.3">
      <c r="A378" s="7">
        <v>370</v>
      </c>
      <c r="B378" s="64" t="s">
        <v>3617</v>
      </c>
      <c r="C378" s="61" t="s">
        <v>3618</v>
      </c>
      <c r="D378" s="8"/>
      <c r="E378" s="8"/>
      <c r="F378" s="27" t="s">
        <v>70</v>
      </c>
      <c r="G378" s="51">
        <v>1</v>
      </c>
      <c r="H378" s="59" t="s">
        <v>3619</v>
      </c>
    </row>
    <row r="379" spans="1:8" x14ac:dyDescent="0.3">
      <c r="A379" s="7">
        <v>371</v>
      </c>
      <c r="B379" s="65" t="s">
        <v>2817</v>
      </c>
      <c r="C379" s="65" t="s">
        <v>3620</v>
      </c>
      <c r="D379" s="8"/>
      <c r="E379" s="8"/>
      <c r="F379" s="27" t="s">
        <v>70</v>
      </c>
      <c r="G379" s="51">
        <v>1</v>
      </c>
      <c r="H379" s="59" t="s">
        <v>3621</v>
      </c>
    </row>
    <row r="380" spans="1:8" x14ac:dyDescent="0.3">
      <c r="A380" s="7">
        <v>372</v>
      </c>
      <c r="B380" s="64" t="s">
        <v>3622</v>
      </c>
      <c r="C380" s="61" t="s">
        <v>3623</v>
      </c>
      <c r="D380" s="8"/>
      <c r="E380" s="8"/>
      <c r="F380" s="27" t="s">
        <v>70</v>
      </c>
      <c r="G380" s="51">
        <v>1</v>
      </c>
      <c r="H380" s="59" t="s">
        <v>3624</v>
      </c>
    </row>
    <row r="381" spans="1:8" x14ac:dyDescent="0.3">
      <c r="A381" s="7">
        <v>373</v>
      </c>
      <c r="B381" s="64" t="s">
        <v>3625</v>
      </c>
      <c r="C381" s="61" t="s">
        <v>3626</v>
      </c>
      <c r="D381" s="8"/>
      <c r="E381" s="8"/>
      <c r="F381" s="27" t="s">
        <v>70</v>
      </c>
      <c r="G381" s="51">
        <v>1</v>
      </c>
      <c r="H381" s="59" t="s">
        <v>3627</v>
      </c>
    </row>
    <row r="382" spans="1:8" x14ac:dyDescent="0.3">
      <c r="A382" s="7">
        <v>374</v>
      </c>
      <c r="B382" s="64" t="s">
        <v>3628</v>
      </c>
      <c r="C382" s="61" t="s">
        <v>3629</v>
      </c>
      <c r="D382" s="8"/>
      <c r="E382" s="8"/>
      <c r="F382" s="27" t="s">
        <v>70</v>
      </c>
      <c r="G382" s="51">
        <v>1</v>
      </c>
      <c r="H382" s="59" t="s">
        <v>3630</v>
      </c>
    </row>
    <row r="383" spans="1:8" x14ac:dyDescent="0.3">
      <c r="A383" s="7">
        <v>375</v>
      </c>
      <c r="B383" s="64" t="s">
        <v>3631</v>
      </c>
      <c r="C383" s="61" t="s">
        <v>3632</v>
      </c>
      <c r="D383" s="8"/>
      <c r="E383" s="8"/>
      <c r="F383" s="27" t="s">
        <v>70</v>
      </c>
      <c r="G383" s="51">
        <v>1</v>
      </c>
      <c r="H383" s="59" t="s">
        <v>3633</v>
      </c>
    </row>
    <row r="384" spans="1:8" x14ac:dyDescent="0.3">
      <c r="A384" s="7">
        <v>376</v>
      </c>
      <c r="B384" s="64" t="s">
        <v>3634</v>
      </c>
      <c r="C384" s="61" t="s">
        <v>3635</v>
      </c>
      <c r="D384" s="8"/>
      <c r="E384" s="8"/>
      <c r="F384" s="27" t="s">
        <v>70</v>
      </c>
      <c r="G384" s="51">
        <v>1</v>
      </c>
      <c r="H384" s="59" t="s">
        <v>3636</v>
      </c>
    </row>
    <row r="385" spans="1:8" x14ac:dyDescent="0.3">
      <c r="A385" s="7">
        <v>377</v>
      </c>
      <c r="B385" s="64" t="s">
        <v>3637</v>
      </c>
      <c r="C385" s="61" t="s">
        <v>3638</v>
      </c>
      <c r="D385" s="8"/>
      <c r="E385" s="8"/>
      <c r="F385" s="27" t="s">
        <v>70</v>
      </c>
      <c r="G385" s="51">
        <v>1</v>
      </c>
      <c r="H385" s="59" t="s">
        <v>3639</v>
      </c>
    </row>
    <row r="386" spans="1:8" x14ac:dyDescent="0.3">
      <c r="A386" s="7">
        <v>378</v>
      </c>
      <c r="B386" s="64" t="s">
        <v>3138</v>
      </c>
      <c r="C386" s="61" t="s">
        <v>3640</v>
      </c>
      <c r="D386" s="8"/>
      <c r="E386" s="8"/>
      <c r="F386" s="27" t="s">
        <v>70</v>
      </c>
      <c r="G386" s="51">
        <v>1</v>
      </c>
      <c r="H386" s="59" t="s">
        <v>3641</v>
      </c>
    </row>
    <row r="387" spans="1:8" x14ac:dyDescent="0.3">
      <c r="A387" s="7">
        <v>379</v>
      </c>
      <c r="B387" s="64" t="s">
        <v>3642</v>
      </c>
      <c r="C387" s="61" t="s">
        <v>3643</v>
      </c>
      <c r="D387" s="8"/>
      <c r="E387" s="8"/>
      <c r="F387" s="27" t="s">
        <v>70</v>
      </c>
      <c r="G387" s="51">
        <v>1</v>
      </c>
      <c r="H387" s="59" t="s">
        <v>3644</v>
      </c>
    </row>
    <row r="388" spans="1:8" x14ac:dyDescent="0.3">
      <c r="A388" s="7">
        <v>380</v>
      </c>
      <c r="B388" s="64" t="s">
        <v>3147</v>
      </c>
      <c r="C388" s="61" t="s">
        <v>3645</v>
      </c>
      <c r="D388" s="8"/>
      <c r="E388" s="8"/>
      <c r="F388" s="27" t="s">
        <v>70</v>
      </c>
      <c r="G388" s="51">
        <v>1</v>
      </c>
      <c r="H388" s="59" t="s">
        <v>3646</v>
      </c>
    </row>
    <row r="389" spans="1:8" x14ac:dyDescent="0.3">
      <c r="A389" s="7">
        <v>381</v>
      </c>
      <c r="B389" s="64" t="s">
        <v>3647</v>
      </c>
      <c r="C389" s="61" t="s">
        <v>3648</v>
      </c>
      <c r="D389" s="8"/>
      <c r="E389" s="8"/>
      <c r="F389" s="27" t="s">
        <v>70</v>
      </c>
      <c r="G389" s="51">
        <v>1</v>
      </c>
      <c r="H389" s="59" t="s">
        <v>3649</v>
      </c>
    </row>
    <row r="390" spans="1:8" x14ac:dyDescent="0.3">
      <c r="A390" s="7">
        <v>382</v>
      </c>
      <c r="B390" s="64" t="s">
        <v>3650</v>
      </c>
      <c r="C390" s="61" t="s">
        <v>3651</v>
      </c>
      <c r="D390" s="8"/>
      <c r="E390" s="8"/>
      <c r="F390" s="27" t="s">
        <v>70</v>
      </c>
      <c r="G390" s="51">
        <v>1</v>
      </c>
      <c r="H390" s="59" t="s">
        <v>3652</v>
      </c>
    </row>
    <row r="391" spans="1:8" x14ac:dyDescent="0.3">
      <c r="A391" s="7">
        <v>383</v>
      </c>
      <c r="B391" s="64" t="s">
        <v>3364</v>
      </c>
      <c r="C391" s="61" t="s">
        <v>3653</v>
      </c>
      <c r="D391" s="8"/>
      <c r="E391" s="8"/>
      <c r="F391" s="27" t="s">
        <v>70</v>
      </c>
      <c r="G391" s="51">
        <v>1</v>
      </c>
      <c r="H391" s="59" t="s">
        <v>3654</v>
      </c>
    </row>
    <row r="392" spans="1:8" x14ac:dyDescent="0.3">
      <c r="A392" s="7">
        <v>384</v>
      </c>
      <c r="B392" s="64" t="s">
        <v>3655</v>
      </c>
      <c r="C392" s="61" t="s">
        <v>3656</v>
      </c>
      <c r="D392" s="8"/>
      <c r="E392" s="8"/>
      <c r="F392" s="27" t="s">
        <v>70</v>
      </c>
      <c r="G392" s="51">
        <v>1</v>
      </c>
      <c r="H392" s="59" t="s">
        <v>3657</v>
      </c>
    </row>
    <row r="393" spans="1:8" x14ac:dyDescent="0.3">
      <c r="A393" s="7">
        <v>385</v>
      </c>
      <c r="B393" s="64" t="s">
        <v>3364</v>
      </c>
      <c r="C393" s="61" t="s">
        <v>3658</v>
      </c>
      <c r="D393" s="8"/>
      <c r="E393" s="8"/>
      <c r="F393" s="27" t="s">
        <v>70</v>
      </c>
      <c r="G393" s="51">
        <v>1</v>
      </c>
      <c r="H393" s="59" t="s">
        <v>3659</v>
      </c>
    </row>
    <row r="394" spans="1:8" x14ac:dyDescent="0.3">
      <c r="A394" s="7">
        <v>386</v>
      </c>
      <c r="B394" s="64" t="s">
        <v>3660</v>
      </c>
      <c r="C394" s="61" t="s">
        <v>3661</v>
      </c>
      <c r="D394" s="8"/>
      <c r="E394" s="8"/>
      <c r="F394" s="27" t="s">
        <v>70</v>
      </c>
      <c r="G394" s="51">
        <v>1</v>
      </c>
      <c r="H394" s="59" t="s">
        <v>3662</v>
      </c>
    </row>
    <row r="395" spans="1:8" x14ac:dyDescent="0.3">
      <c r="A395" s="7">
        <v>387</v>
      </c>
      <c r="B395" s="64" t="s">
        <v>3364</v>
      </c>
      <c r="C395" s="61" t="s">
        <v>3663</v>
      </c>
      <c r="D395" s="8"/>
      <c r="E395" s="8"/>
      <c r="F395" s="27" t="s">
        <v>70</v>
      </c>
      <c r="G395" s="51">
        <v>1</v>
      </c>
      <c r="H395" s="59" t="s">
        <v>3664</v>
      </c>
    </row>
    <row r="396" spans="1:8" x14ac:dyDescent="0.3">
      <c r="A396" s="7">
        <v>388</v>
      </c>
      <c r="B396" s="64" t="s">
        <v>3364</v>
      </c>
      <c r="C396" s="61" t="s">
        <v>3665</v>
      </c>
      <c r="D396" s="8"/>
      <c r="E396" s="8"/>
      <c r="F396" s="27" t="s">
        <v>70</v>
      </c>
      <c r="G396" s="51">
        <v>1</v>
      </c>
      <c r="H396" s="59" t="s">
        <v>3666</v>
      </c>
    </row>
    <row r="397" spans="1:8" x14ac:dyDescent="0.3">
      <c r="A397" s="7">
        <v>389</v>
      </c>
      <c r="B397" s="64" t="s">
        <v>3667</v>
      </c>
      <c r="C397" s="61" t="s">
        <v>3668</v>
      </c>
      <c r="D397" s="8"/>
      <c r="E397" s="8"/>
      <c r="F397" s="27" t="s">
        <v>70</v>
      </c>
      <c r="G397" s="51">
        <v>1</v>
      </c>
      <c r="H397" s="59" t="s">
        <v>3669</v>
      </c>
    </row>
    <row r="398" spans="1:8" x14ac:dyDescent="0.3">
      <c r="A398" s="7">
        <v>390</v>
      </c>
      <c r="B398" s="64" t="s">
        <v>3670</v>
      </c>
      <c r="C398" s="61" t="s">
        <v>3671</v>
      </c>
      <c r="D398" s="8"/>
      <c r="E398" s="8"/>
      <c r="F398" s="27" t="s">
        <v>70</v>
      </c>
      <c r="G398" s="51">
        <v>1</v>
      </c>
      <c r="H398" s="59" t="s">
        <v>3672</v>
      </c>
    </row>
    <row r="399" spans="1:8" x14ac:dyDescent="0.3">
      <c r="A399" s="7">
        <v>391</v>
      </c>
      <c r="B399" s="64" t="s">
        <v>3673</v>
      </c>
      <c r="C399" s="61" t="s">
        <v>3674</v>
      </c>
      <c r="D399" s="8"/>
      <c r="E399" s="8"/>
      <c r="F399" s="27" t="s">
        <v>70</v>
      </c>
      <c r="G399" s="51">
        <v>1</v>
      </c>
      <c r="H399" s="59" t="s">
        <v>3675</v>
      </c>
    </row>
    <row r="400" spans="1:8" x14ac:dyDescent="0.3">
      <c r="A400" s="7">
        <v>392</v>
      </c>
      <c r="B400" s="64" t="s">
        <v>3673</v>
      </c>
      <c r="C400" s="61" t="s">
        <v>3676</v>
      </c>
      <c r="D400" s="8"/>
      <c r="E400" s="8"/>
      <c r="F400" s="27" t="s">
        <v>70</v>
      </c>
      <c r="G400" s="51">
        <v>1</v>
      </c>
      <c r="H400" s="59" t="s">
        <v>3677</v>
      </c>
    </row>
    <row r="401" spans="1:8" x14ac:dyDescent="0.3">
      <c r="A401" s="7">
        <v>393</v>
      </c>
      <c r="B401" s="64" t="s">
        <v>3678</v>
      </c>
      <c r="C401" s="61" t="s">
        <v>3679</v>
      </c>
      <c r="D401" s="8"/>
      <c r="E401" s="8"/>
      <c r="F401" s="27" t="s">
        <v>70</v>
      </c>
      <c r="G401" s="51">
        <v>1</v>
      </c>
      <c r="H401" s="59" t="s">
        <v>3680</v>
      </c>
    </row>
    <row r="402" spans="1:8" x14ac:dyDescent="0.3">
      <c r="A402" s="7">
        <v>394</v>
      </c>
      <c r="B402" s="64" t="s">
        <v>3681</v>
      </c>
      <c r="C402" s="61" t="s">
        <v>3682</v>
      </c>
      <c r="D402" s="8"/>
      <c r="E402" s="8"/>
      <c r="F402" s="27" t="s">
        <v>70</v>
      </c>
      <c r="G402" s="51">
        <v>1</v>
      </c>
      <c r="H402" s="59" t="s">
        <v>3683</v>
      </c>
    </row>
    <row r="403" spans="1:8" x14ac:dyDescent="0.3">
      <c r="A403" s="7">
        <v>395</v>
      </c>
      <c r="B403" s="64" t="s">
        <v>3364</v>
      </c>
      <c r="C403" s="61" t="s">
        <v>3684</v>
      </c>
      <c r="D403" s="8"/>
      <c r="E403" s="8"/>
      <c r="F403" s="27" t="s">
        <v>70</v>
      </c>
      <c r="G403" s="51">
        <v>1</v>
      </c>
      <c r="H403" s="59" t="s">
        <v>3685</v>
      </c>
    </row>
    <row r="404" spans="1:8" x14ac:dyDescent="0.3">
      <c r="A404" s="7">
        <v>396</v>
      </c>
      <c r="B404" s="64" t="s">
        <v>3364</v>
      </c>
      <c r="C404" s="61" t="s">
        <v>3686</v>
      </c>
      <c r="D404" s="8"/>
      <c r="E404" s="8"/>
      <c r="F404" s="27" t="s">
        <v>70</v>
      </c>
      <c r="G404" s="51">
        <v>1</v>
      </c>
      <c r="H404" s="59" t="s">
        <v>3687</v>
      </c>
    </row>
    <row r="405" spans="1:8" x14ac:dyDescent="0.3">
      <c r="A405" s="7">
        <v>397</v>
      </c>
      <c r="B405" s="64" t="s">
        <v>3688</v>
      </c>
      <c r="C405" s="61" t="s">
        <v>3689</v>
      </c>
      <c r="D405" s="8"/>
      <c r="E405" s="8"/>
      <c r="F405" s="27" t="s">
        <v>70</v>
      </c>
      <c r="G405" s="51">
        <v>1</v>
      </c>
      <c r="H405" s="59" t="s">
        <v>3690</v>
      </c>
    </row>
    <row r="406" spans="1:8" x14ac:dyDescent="0.3">
      <c r="A406" s="7">
        <v>398</v>
      </c>
      <c r="B406" s="64" t="s">
        <v>3691</v>
      </c>
      <c r="C406" s="61" t="s">
        <v>3692</v>
      </c>
      <c r="D406" s="8"/>
      <c r="E406" s="8"/>
      <c r="F406" s="27" t="s">
        <v>70</v>
      </c>
      <c r="G406" s="51">
        <v>1</v>
      </c>
      <c r="H406" s="59" t="s">
        <v>3693</v>
      </c>
    </row>
    <row r="407" spans="1:8" x14ac:dyDescent="0.3">
      <c r="A407" s="7">
        <v>399</v>
      </c>
      <c r="B407" s="64" t="s">
        <v>3694</v>
      </c>
      <c r="C407" s="58" t="s">
        <v>4033</v>
      </c>
      <c r="D407" s="8"/>
      <c r="E407" s="8"/>
      <c r="F407" s="27" t="s">
        <v>70</v>
      </c>
      <c r="G407" s="51">
        <v>1</v>
      </c>
      <c r="H407" s="59" t="s">
        <v>3695</v>
      </c>
    </row>
    <row r="408" spans="1:8" x14ac:dyDescent="0.3">
      <c r="A408" s="7">
        <v>400</v>
      </c>
      <c r="B408" s="64" t="s">
        <v>3696</v>
      </c>
      <c r="C408" s="61" t="s">
        <v>3689</v>
      </c>
      <c r="D408" s="8"/>
      <c r="E408" s="8"/>
      <c r="F408" s="27" t="s">
        <v>70</v>
      </c>
      <c r="G408" s="51">
        <v>1</v>
      </c>
      <c r="H408" s="59" t="s">
        <v>3697</v>
      </c>
    </row>
    <row r="409" spans="1:8" x14ac:dyDescent="0.3">
      <c r="A409" s="7">
        <v>401</v>
      </c>
      <c r="B409" s="64" t="s">
        <v>3698</v>
      </c>
      <c r="C409" s="61" t="s">
        <v>3699</v>
      </c>
      <c r="D409" s="8"/>
      <c r="E409" s="8"/>
      <c r="F409" s="27" t="s">
        <v>70</v>
      </c>
      <c r="G409" s="51">
        <v>1</v>
      </c>
      <c r="H409" s="59" t="s">
        <v>3700</v>
      </c>
    </row>
    <row r="410" spans="1:8" x14ac:dyDescent="0.3">
      <c r="A410" s="7">
        <v>402</v>
      </c>
      <c r="B410" s="64" t="s">
        <v>3701</v>
      </c>
      <c r="C410" s="58" t="s">
        <v>4032</v>
      </c>
      <c r="D410" s="85"/>
      <c r="E410" s="8"/>
      <c r="F410" s="27" t="s">
        <v>70</v>
      </c>
      <c r="G410" s="51">
        <v>1</v>
      </c>
      <c r="H410" s="59" t="s">
        <v>3702</v>
      </c>
    </row>
    <row r="411" spans="1:8" x14ac:dyDescent="0.3">
      <c r="A411" s="7">
        <v>403</v>
      </c>
      <c r="B411" s="64" t="s">
        <v>3364</v>
      </c>
      <c r="C411" s="61" t="s">
        <v>3658</v>
      </c>
      <c r="D411" s="8"/>
      <c r="E411" s="8"/>
      <c r="F411" s="27" t="s">
        <v>70</v>
      </c>
      <c r="G411" s="51">
        <v>1</v>
      </c>
      <c r="H411" s="59" t="s">
        <v>3703</v>
      </c>
    </row>
    <row r="412" spans="1:8" x14ac:dyDescent="0.3">
      <c r="A412" s="7">
        <v>404</v>
      </c>
      <c r="B412" s="64" t="s">
        <v>3704</v>
      </c>
      <c r="C412" s="61" t="s">
        <v>3705</v>
      </c>
      <c r="D412" s="8"/>
      <c r="E412" s="8"/>
      <c r="F412" s="27" t="s">
        <v>70</v>
      </c>
      <c r="G412" s="51">
        <v>1</v>
      </c>
      <c r="H412" s="59" t="s">
        <v>3706</v>
      </c>
    </row>
    <row r="413" spans="1:8" x14ac:dyDescent="0.3">
      <c r="A413" s="7">
        <v>405</v>
      </c>
      <c r="B413" s="64" t="s">
        <v>3707</v>
      </c>
      <c r="C413" s="61" t="s">
        <v>3708</v>
      </c>
      <c r="D413" s="8"/>
      <c r="E413" s="8"/>
      <c r="F413" s="27" t="s">
        <v>70</v>
      </c>
      <c r="G413" s="51">
        <v>1</v>
      </c>
      <c r="H413" s="59" t="s">
        <v>3709</v>
      </c>
    </row>
    <row r="414" spans="1:8" x14ac:dyDescent="0.3">
      <c r="A414" s="7">
        <v>406</v>
      </c>
      <c r="B414" s="64" t="s">
        <v>3710</v>
      </c>
      <c r="C414" s="61" t="s">
        <v>3711</v>
      </c>
      <c r="D414" s="8"/>
      <c r="E414" s="8"/>
      <c r="F414" s="27" t="s">
        <v>70</v>
      </c>
      <c r="G414" s="51">
        <v>1</v>
      </c>
      <c r="H414" s="59" t="s">
        <v>3712</v>
      </c>
    </row>
    <row r="415" spans="1:8" x14ac:dyDescent="0.3">
      <c r="A415" s="7">
        <v>407</v>
      </c>
      <c r="B415" s="64" t="s">
        <v>3713</v>
      </c>
      <c r="C415" s="61" t="s">
        <v>3714</v>
      </c>
      <c r="D415" s="8"/>
      <c r="E415" s="8"/>
      <c r="F415" s="27" t="s">
        <v>70</v>
      </c>
      <c r="G415" s="51">
        <v>1</v>
      </c>
      <c r="H415" s="59" t="s">
        <v>3715</v>
      </c>
    </row>
    <row r="416" spans="1:8" x14ac:dyDescent="0.3">
      <c r="A416" s="7">
        <v>408</v>
      </c>
      <c r="B416" s="64" t="s">
        <v>3716</v>
      </c>
      <c r="C416" s="61" t="s">
        <v>3717</v>
      </c>
      <c r="D416" s="8"/>
      <c r="E416" s="8"/>
      <c r="F416" s="27" t="s">
        <v>70</v>
      </c>
      <c r="G416" s="51">
        <v>1</v>
      </c>
      <c r="H416" s="59" t="s">
        <v>3718</v>
      </c>
    </row>
    <row r="417" spans="1:8" x14ac:dyDescent="0.3">
      <c r="A417" s="7">
        <v>409</v>
      </c>
      <c r="B417" s="64" t="s">
        <v>3719</v>
      </c>
      <c r="C417" s="61" t="s">
        <v>3720</v>
      </c>
      <c r="D417" s="8"/>
      <c r="E417" s="8"/>
      <c r="F417" s="27" t="s">
        <v>70</v>
      </c>
      <c r="G417" s="51">
        <v>1</v>
      </c>
      <c r="H417" s="59" t="s">
        <v>3721</v>
      </c>
    </row>
    <row r="418" spans="1:8" x14ac:dyDescent="0.3">
      <c r="A418" s="7">
        <v>410</v>
      </c>
      <c r="B418" s="64" t="s">
        <v>3722</v>
      </c>
      <c r="C418" s="61" t="s">
        <v>3723</v>
      </c>
      <c r="D418" s="8"/>
      <c r="E418" s="8"/>
      <c r="F418" s="27" t="s">
        <v>70</v>
      </c>
      <c r="G418" s="51">
        <v>1</v>
      </c>
      <c r="H418" s="59" t="s">
        <v>3724</v>
      </c>
    </row>
    <row r="419" spans="1:8" x14ac:dyDescent="0.3">
      <c r="A419" s="7">
        <v>411</v>
      </c>
      <c r="B419" s="69" t="s">
        <v>3725</v>
      </c>
      <c r="C419" s="58" t="s">
        <v>3726</v>
      </c>
      <c r="D419" s="8"/>
      <c r="E419" s="8"/>
      <c r="F419" s="27" t="s">
        <v>70</v>
      </c>
      <c r="G419" s="51">
        <v>1</v>
      </c>
      <c r="H419" s="59" t="s">
        <v>3727</v>
      </c>
    </row>
    <row r="420" spans="1:8" x14ac:dyDescent="0.3">
      <c r="A420" s="7">
        <v>412</v>
      </c>
      <c r="B420" s="69" t="s">
        <v>3147</v>
      </c>
      <c r="C420" s="58" t="s">
        <v>3728</v>
      </c>
      <c r="D420" s="8"/>
      <c r="E420" s="8"/>
      <c r="F420" s="27" t="s">
        <v>70</v>
      </c>
      <c r="G420" s="51">
        <v>1</v>
      </c>
      <c r="H420" s="59" t="s">
        <v>3729</v>
      </c>
    </row>
    <row r="421" spans="1:8" x14ac:dyDescent="0.3">
      <c r="A421" s="7">
        <v>413</v>
      </c>
      <c r="B421" s="69" t="s">
        <v>3069</v>
      </c>
      <c r="C421" s="58" t="s">
        <v>3730</v>
      </c>
      <c r="D421" s="8"/>
      <c r="E421" s="8"/>
      <c r="F421" s="27" t="s">
        <v>70</v>
      </c>
      <c r="G421" s="51">
        <v>1</v>
      </c>
      <c r="H421" s="59" t="s">
        <v>3731</v>
      </c>
    </row>
    <row r="422" spans="1:8" x14ac:dyDescent="0.3">
      <c r="A422" s="7">
        <v>414</v>
      </c>
      <c r="B422" s="64" t="s">
        <v>3732</v>
      </c>
      <c r="C422" s="61" t="s">
        <v>3733</v>
      </c>
      <c r="D422" s="8"/>
      <c r="E422" s="8"/>
      <c r="F422" s="27" t="s">
        <v>70</v>
      </c>
      <c r="G422" s="51">
        <v>1</v>
      </c>
      <c r="H422" s="59" t="s">
        <v>3734</v>
      </c>
    </row>
    <row r="423" spans="1:8" x14ac:dyDescent="0.3">
      <c r="A423" s="7">
        <v>415</v>
      </c>
      <c r="B423" s="64" t="s">
        <v>3735</v>
      </c>
      <c r="C423" s="61" t="s">
        <v>3736</v>
      </c>
      <c r="D423" s="8"/>
      <c r="E423" s="8"/>
      <c r="F423" s="27" t="s">
        <v>70</v>
      </c>
      <c r="G423" s="51">
        <v>1</v>
      </c>
      <c r="H423" s="59" t="s">
        <v>3737</v>
      </c>
    </row>
    <row r="424" spans="1:8" x14ac:dyDescent="0.3">
      <c r="A424" s="7">
        <v>416</v>
      </c>
      <c r="B424" s="64" t="s">
        <v>3147</v>
      </c>
      <c r="C424" s="61" t="s">
        <v>3738</v>
      </c>
      <c r="D424" s="8"/>
      <c r="E424" s="8"/>
      <c r="F424" s="27" t="s">
        <v>70</v>
      </c>
      <c r="G424" s="51">
        <v>1</v>
      </c>
      <c r="H424" s="59" t="s">
        <v>3739</v>
      </c>
    </row>
    <row r="425" spans="1:8" x14ac:dyDescent="0.3">
      <c r="A425" s="7">
        <v>417</v>
      </c>
      <c r="B425" s="64" t="s">
        <v>3740</v>
      </c>
      <c r="C425" s="61" t="s">
        <v>3741</v>
      </c>
      <c r="D425" s="8"/>
      <c r="E425" s="8"/>
      <c r="F425" s="27" t="s">
        <v>70</v>
      </c>
      <c r="G425" s="51">
        <v>1</v>
      </c>
      <c r="H425" s="59" t="s">
        <v>3742</v>
      </c>
    </row>
    <row r="426" spans="1:8" x14ac:dyDescent="0.3">
      <c r="A426" s="7">
        <v>418</v>
      </c>
      <c r="B426" s="64" t="s">
        <v>3203</v>
      </c>
      <c r="C426" s="61" t="s">
        <v>3743</v>
      </c>
      <c r="D426" s="8"/>
      <c r="E426" s="8"/>
      <c r="F426" s="27" t="s">
        <v>70</v>
      </c>
      <c r="G426" s="51">
        <v>1</v>
      </c>
      <c r="H426" s="59" t="s">
        <v>3744</v>
      </c>
    </row>
    <row r="427" spans="1:8" x14ac:dyDescent="0.3">
      <c r="A427" s="7">
        <v>419</v>
      </c>
      <c r="B427" s="64" t="s">
        <v>3745</v>
      </c>
      <c r="C427" s="61" t="s">
        <v>3746</v>
      </c>
      <c r="D427" s="8"/>
      <c r="E427" s="8"/>
      <c r="F427" s="27" t="s">
        <v>70</v>
      </c>
      <c r="G427" s="51">
        <v>1</v>
      </c>
      <c r="H427" s="59" t="s">
        <v>3747</v>
      </c>
    </row>
    <row r="428" spans="1:8" x14ac:dyDescent="0.3">
      <c r="A428" s="7">
        <v>420</v>
      </c>
      <c r="B428" s="69" t="s">
        <v>3748</v>
      </c>
      <c r="C428" s="58" t="s">
        <v>3749</v>
      </c>
      <c r="D428" s="8"/>
      <c r="E428" s="8"/>
      <c r="F428" s="27" t="s">
        <v>70</v>
      </c>
      <c r="G428" s="51">
        <v>1</v>
      </c>
      <c r="H428" s="59" t="s">
        <v>3750</v>
      </c>
    </row>
    <row r="429" spans="1:8" x14ac:dyDescent="0.3">
      <c r="A429" s="7">
        <v>421</v>
      </c>
      <c r="B429" s="69" t="s">
        <v>3751</v>
      </c>
      <c r="C429" s="58" t="s">
        <v>3752</v>
      </c>
      <c r="D429" s="8"/>
      <c r="E429" s="8"/>
      <c r="F429" s="27" t="s">
        <v>70</v>
      </c>
      <c r="G429" s="51">
        <v>1</v>
      </c>
      <c r="H429" s="59" t="s">
        <v>3753</v>
      </c>
    </row>
    <row r="430" spans="1:8" x14ac:dyDescent="0.3">
      <c r="A430" s="7">
        <v>422</v>
      </c>
      <c r="B430" s="69" t="s">
        <v>3754</v>
      </c>
      <c r="C430" s="58" t="s">
        <v>3755</v>
      </c>
      <c r="D430" s="8"/>
      <c r="E430" s="8"/>
      <c r="F430" s="27" t="s">
        <v>70</v>
      </c>
      <c r="G430" s="51">
        <v>1</v>
      </c>
      <c r="H430" s="59" t="s">
        <v>3756</v>
      </c>
    </row>
    <row r="431" spans="1:8" x14ac:dyDescent="0.3">
      <c r="A431" s="7">
        <v>423</v>
      </c>
      <c r="B431" s="64" t="s">
        <v>3138</v>
      </c>
      <c r="C431" s="61" t="s">
        <v>3757</v>
      </c>
      <c r="D431" s="8"/>
      <c r="E431" s="8"/>
      <c r="F431" s="27" t="s">
        <v>70</v>
      </c>
      <c r="G431" s="51">
        <v>1</v>
      </c>
      <c r="H431" s="59" t="s">
        <v>3758</v>
      </c>
    </row>
    <row r="432" spans="1:8" x14ac:dyDescent="0.3">
      <c r="A432" s="7">
        <v>424</v>
      </c>
      <c r="B432" s="64" t="s">
        <v>3759</v>
      </c>
      <c r="C432" s="61" t="s">
        <v>3760</v>
      </c>
      <c r="D432" s="8"/>
      <c r="E432" s="8"/>
      <c r="F432" s="27" t="s">
        <v>70</v>
      </c>
      <c r="G432" s="51">
        <v>1</v>
      </c>
      <c r="H432" s="59" t="s">
        <v>3761</v>
      </c>
    </row>
    <row r="433" spans="1:8" x14ac:dyDescent="0.3">
      <c r="A433" s="7">
        <v>425</v>
      </c>
      <c r="B433" s="64" t="s">
        <v>3147</v>
      </c>
      <c r="C433" s="61" t="s">
        <v>3762</v>
      </c>
      <c r="D433" s="8"/>
      <c r="E433" s="8"/>
      <c r="F433" s="27" t="s">
        <v>70</v>
      </c>
      <c r="G433" s="51">
        <v>1</v>
      </c>
      <c r="H433" s="59" t="s">
        <v>3763</v>
      </c>
    </row>
    <row r="434" spans="1:8" x14ac:dyDescent="0.3">
      <c r="A434" s="7">
        <v>426</v>
      </c>
      <c r="B434" s="64" t="s">
        <v>3764</v>
      </c>
      <c r="C434" s="61" t="s">
        <v>3765</v>
      </c>
      <c r="D434" s="8"/>
      <c r="E434" s="8"/>
      <c r="F434" s="27" t="s">
        <v>70</v>
      </c>
      <c r="G434" s="51">
        <v>1</v>
      </c>
      <c r="H434" s="59" t="s">
        <v>3766</v>
      </c>
    </row>
    <row r="435" spans="1:8" x14ac:dyDescent="0.3">
      <c r="A435" s="7">
        <v>427</v>
      </c>
      <c r="B435" s="64" t="s">
        <v>3767</v>
      </c>
      <c r="C435" s="61" t="s">
        <v>3768</v>
      </c>
      <c r="D435" s="8"/>
      <c r="E435" s="8"/>
      <c r="F435" s="27" t="s">
        <v>70</v>
      </c>
      <c r="G435" s="51">
        <v>1</v>
      </c>
      <c r="H435" s="59" t="s">
        <v>3769</v>
      </c>
    </row>
    <row r="436" spans="1:8" x14ac:dyDescent="0.3">
      <c r="A436" s="7">
        <v>428</v>
      </c>
      <c r="B436" s="64" t="s">
        <v>3770</v>
      </c>
      <c r="C436" s="61" t="s">
        <v>3771</v>
      </c>
      <c r="D436" s="8"/>
      <c r="E436" s="8"/>
      <c r="F436" s="27" t="s">
        <v>70</v>
      </c>
      <c r="G436" s="51">
        <v>1</v>
      </c>
      <c r="H436" s="59" t="s">
        <v>3772</v>
      </c>
    </row>
    <row r="437" spans="1:8" x14ac:dyDescent="0.3">
      <c r="A437" s="7">
        <v>429</v>
      </c>
      <c r="B437" s="64" t="s">
        <v>3773</v>
      </c>
      <c r="C437" s="61" t="s">
        <v>3774</v>
      </c>
      <c r="D437" s="8"/>
      <c r="E437" s="8"/>
      <c r="F437" s="27" t="s">
        <v>70</v>
      </c>
      <c r="G437" s="51">
        <v>1</v>
      </c>
      <c r="H437" s="59" t="s">
        <v>3775</v>
      </c>
    </row>
    <row r="438" spans="1:8" x14ac:dyDescent="0.3">
      <c r="A438" s="7">
        <v>430</v>
      </c>
      <c r="B438" s="64" t="s">
        <v>3776</v>
      </c>
      <c r="C438" s="61" t="s">
        <v>3777</v>
      </c>
      <c r="D438" s="8"/>
      <c r="E438" s="8"/>
      <c r="F438" s="27" t="s">
        <v>70</v>
      </c>
      <c r="G438" s="51">
        <v>1</v>
      </c>
      <c r="H438" s="59" t="s">
        <v>3778</v>
      </c>
    </row>
    <row r="439" spans="1:8" x14ac:dyDescent="0.3">
      <c r="A439" s="7">
        <v>431</v>
      </c>
      <c r="B439" s="64" t="s">
        <v>3779</v>
      </c>
      <c r="C439" s="61" t="s">
        <v>3780</v>
      </c>
      <c r="D439" s="8"/>
      <c r="E439" s="8"/>
      <c r="F439" s="27" t="s">
        <v>70</v>
      </c>
      <c r="G439" s="51">
        <v>1</v>
      </c>
      <c r="H439" s="59" t="s">
        <v>3781</v>
      </c>
    </row>
    <row r="440" spans="1:8" x14ac:dyDescent="0.3">
      <c r="A440" s="7">
        <v>432</v>
      </c>
      <c r="B440" s="64" t="s">
        <v>3782</v>
      </c>
      <c r="C440" s="61" t="s">
        <v>3783</v>
      </c>
      <c r="D440" s="8"/>
      <c r="E440" s="8"/>
      <c r="F440" s="27" t="s">
        <v>70</v>
      </c>
      <c r="G440" s="51">
        <v>1</v>
      </c>
      <c r="H440" s="59" t="s">
        <v>3784</v>
      </c>
    </row>
    <row r="441" spans="1:8" x14ac:dyDescent="0.3">
      <c r="A441" s="7">
        <v>433</v>
      </c>
      <c r="B441" s="64" t="s">
        <v>3785</v>
      </c>
      <c r="C441" s="61" t="s">
        <v>3786</v>
      </c>
      <c r="D441" s="8"/>
      <c r="E441" s="8"/>
      <c r="F441" s="27" t="s">
        <v>70</v>
      </c>
      <c r="G441" s="51">
        <v>1</v>
      </c>
      <c r="H441" s="59" t="s">
        <v>3787</v>
      </c>
    </row>
    <row r="442" spans="1:8" x14ac:dyDescent="0.3">
      <c r="A442" s="7">
        <v>434</v>
      </c>
      <c r="B442" s="64" t="s">
        <v>3788</v>
      </c>
      <c r="C442" s="61" t="s">
        <v>3789</v>
      </c>
      <c r="D442" s="8"/>
      <c r="E442" s="8"/>
      <c r="F442" s="27" t="s">
        <v>70</v>
      </c>
      <c r="G442" s="51">
        <v>1</v>
      </c>
      <c r="H442" s="59" t="s">
        <v>3790</v>
      </c>
    </row>
    <row r="443" spans="1:8" x14ac:dyDescent="0.3">
      <c r="A443" s="7">
        <v>435</v>
      </c>
      <c r="B443" s="73" t="s">
        <v>3791</v>
      </c>
      <c r="C443" s="73" t="s">
        <v>3792</v>
      </c>
      <c r="D443" s="8"/>
      <c r="E443" s="8"/>
      <c r="F443" s="27" t="s">
        <v>70</v>
      </c>
      <c r="G443" s="51">
        <v>1</v>
      </c>
      <c r="H443" s="59" t="s">
        <v>3793</v>
      </c>
    </row>
    <row r="444" spans="1:8" x14ac:dyDescent="0.3">
      <c r="A444" s="7">
        <v>436</v>
      </c>
      <c r="B444" s="73" t="s">
        <v>3794</v>
      </c>
      <c r="C444" s="73" t="s">
        <v>3795</v>
      </c>
      <c r="D444" s="8"/>
      <c r="E444" s="8"/>
      <c r="F444" s="27" t="s">
        <v>70</v>
      </c>
      <c r="G444" s="51">
        <v>1</v>
      </c>
      <c r="H444" s="59" t="s">
        <v>3796</v>
      </c>
    </row>
    <row r="445" spans="1:8" x14ac:dyDescent="0.3">
      <c r="A445" s="7">
        <v>437</v>
      </c>
      <c r="B445" s="73" t="s">
        <v>3797</v>
      </c>
      <c r="C445" s="73" t="s">
        <v>3798</v>
      </c>
      <c r="D445" s="8"/>
      <c r="E445" s="8"/>
      <c r="F445" s="27" t="s">
        <v>70</v>
      </c>
      <c r="G445" s="51">
        <v>1</v>
      </c>
      <c r="H445" s="59" t="s">
        <v>3799</v>
      </c>
    </row>
    <row r="446" spans="1:8" x14ac:dyDescent="0.3">
      <c r="A446" s="7">
        <v>438</v>
      </c>
      <c r="B446" s="74" t="s">
        <v>3800</v>
      </c>
      <c r="C446" s="75" t="s">
        <v>3801</v>
      </c>
      <c r="D446" s="8"/>
      <c r="E446" s="8"/>
      <c r="F446" s="27" t="s">
        <v>70</v>
      </c>
      <c r="G446" s="51">
        <v>1</v>
      </c>
      <c r="H446" s="59" t="s">
        <v>3802</v>
      </c>
    </row>
    <row r="447" spans="1:8" x14ac:dyDescent="0.3">
      <c r="A447" s="7">
        <v>439</v>
      </c>
      <c r="B447" s="74" t="s">
        <v>3364</v>
      </c>
      <c r="C447" s="75" t="s">
        <v>3803</v>
      </c>
      <c r="D447" s="8"/>
      <c r="E447" s="8"/>
      <c r="F447" s="27" t="s">
        <v>70</v>
      </c>
      <c r="G447" s="51">
        <v>1</v>
      </c>
      <c r="H447" s="59" t="s">
        <v>3804</v>
      </c>
    </row>
    <row r="448" spans="1:8" x14ac:dyDescent="0.3">
      <c r="A448" s="7">
        <v>440</v>
      </c>
      <c r="B448" s="74" t="s">
        <v>3805</v>
      </c>
      <c r="C448" s="75" t="s">
        <v>3806</v>
      </c>
      <c r="D448" s="8"/>
      <c r="E448" s="8"/>
      <c r="F448" s="27" t="s">
        <v>70</v>
      </c>
      <c r="G448" s="51">
        <v>1</v>
      </c>
      <c r="H448" s="59" t="s">
        <v>3807</v>
      </c>
    </row>
    <row r="449" spans="1:8" x14ac:dyDescent="0.3">
      <c r="A449" s="7">
        <v>441</v>
      </c>
      <c r="B449" s="74" t="s">
        <v>3808</v>
      </c>
      <c r="C449" s="76" t="s">
        <v>3809</v>
      </c>
      <c r="D449" s="8"/>
      <c r="E449" s="8"/>
      <c r="F449" s="27" t="s">
        <v>70</v>
      </c>
      <c r="G449" s="51">
        <v>1</v>
      </c>
      <c r="H449" s="59" t="s">
        <v>3810</v>
      </c>
    </row>
    <row r="450" spans="1:8" x14ac:dyDescent="0.3">
      <c r="A450" s="7">
        <v>442</v>
      </c>
      <c r="B450" s="74" t="s">
        <v>3811</v>
      </c>
      <c r="C450" s="76" t="s">
        <v>3812</v>
      </c>
      <c r="D450" s="8"/>
      <c r="E450" s="8"/>
      <c r="F450" s="27" t="s">
        <v>70</v>
      </c>
      <c r="G450" s="51">
        <v>1</v>
      </c>
      <c r="H450" s="59" t="s">
        <v>3813</v>
      </c>
    </row>
    <row r="451" spans="1:8" x14ac:dyDescent="0.3">
      <c r="A451" s="7">
        <v>443</v>
      </c>
      <c r="B451" s="74" t="s">
        <v>3814</v>
      </c>
      <c r="C451" s="76" t="s">
        <v>3815</v>
      </c>
      <c r="D451" s="8"/>
      <c r="E451" s="8"/>
      <c r="F451" s="27" t="s">
        <v>70</v>
      </c>
      <c r="G451" s="51">
        <v>1</v>
      </c>
      <c r="H451" s="59" t="s">
        <v>3816</v>
      </c>
    </row>
    <row r="452" spans="1:8" x14ac:dyDescent="0.3">
      <c r="A452" s="7">
        <v>444</v>
      </c>
      <c r="B452" s="74" t="s">
        <v>3111</v>
      </c>
      <c r="C452" s="76" t="s">
        <v>3817</v>
      </c>
      <c r="D452" s="8"/>
      <c r="E452" s="8"/>
      <c r="F452" s="27" t="s">
        <v>70</v>
      </c>
      <c r="G452" s="51">
        <v>1</v>
      </c>
      <c r="H452" s="59" t="s">
        <v>3818</v>
      </c>
    </row>
    <row r="453" spans="1:8" x14ac:dyDescent="0.3">
      <c r="A453" s="7">
        <v>445</v>
      </c>
      <c r="B453" s="74" t="s">
        <v>3819</v>
      </c>
      <c r="C453" s="76" t="s">
        <v>3820</v>
      </c>
      <c r="D453" s="8"/>
      <c r="E453" s="8"/>
      <c r="F453" s="27" t="s">
        <v>70</v>
      </c>
      <c r="G453" s="51">
        <v>1</v>
      </c>
      <c r="H453" s="59" t="s">
        <v>3821</v>
      </c>
    </row>
    <row r="454" spans="1:8" x14ac:dyDescent="0.3">
      <c r="A454" s="7">
        <v>446</v>
      </c>
      <c r="B454" s="74" t="s">
        <v>3822</v>
      </c>
      <c r="C454" s="76" t="s">
        <v>3823</v>
      </c>
      <c r="D454" s="8"/>
      <c r="E454" s="8"/>
      <c r="F454" s="27" t="s">
        <v>70</v>
      </c>
      <c r="G454" s="51">
        <v>1</v>
      </c>
      <c r="H454" s="59" t="s">
        <v>3824</v>
      </c>
    </row>
    <row r="455" spans="1:8" x14ac:dyDescent="0.3">
      <c r="A455" s="7">
        <v>447</v>
      </c>
      <c r="B455" s="74" t="s">
        <v>3825</v>
      </c>
      <c r="C455" s="76" t="s">
        <v>3826</v>
      </c>
      <c r="D455" s="8"/>
      <c r="E455" s="8"/>
      <c r="F455" s="27" t="s">
        <v>70</v>
      </c>
      <c r="G455" s="51">
        <v>1</v>
      </c>
      <c r="H455" s="59" t="s">
        <v>3827</v>
      </c>
    </row>
    <row r="456" spans="1:8" x14ac:dyDescent="0.3">
      <c r="A456" s="7">
        <v>448</v>
      </c>
      <c r="B456" s="74" t="s">
        <v>3828</v>
      </c>
      <c r="C456" s="76" t="s">
        <v>3829</v>
      </c>
      <c r="D456" s="8"/>
      <c r="E456" s="8"/>
      <c r="F456" s="27" t="s">
        <v>70</v>
      </c>
      <c r="G456" s="51">
        <v>1</v>
      </c>
      <c r="H456" s="59" t="s">
        <v>3830</v>
      </c>
    </row>
    <row r="457" spans="1:8" x14ac:dyDescent="0.3">
      <c r="A457" s="7">
        <v>449</v>
      </c>
      <c r="B457" s="74" t="s">
        <v>2662</v>
      </c>
      <c r="C457" s="76" t="s">
        <v>3831</v>
      </c>
      <c r="D457" s="8"/>
      <c r="E457" s="8"/>
      <c r="F457" s="27" t="s">
        <v>70</v>
      </c>
      <c r="G457" s="51">
        <v>1</v>
      </c>
      <c r="H457" s="59" t="s">
        <v>3832</v>
      </c>
    </row>
    <row r="458" spans="1:8" x14ac:dyDescent="0.3">
      <c r="A458" s="7">
        <v>450</v>
      </c>
      <c r="B458" s="74" t="s">
        <v>2817</v>
      </c>
      <c r="C458" s="76" t="s">
        <v>3833</v>
      </c>
      <c r="D458" s="8"/>
      <c r="E458" s="8"/>
      <c r="F458" s="27" t="s">
        <v>70</v>
      </c>
      <c r="G458" s="51">
        <v>1</v>
      </c>
      <c r="H458" s="59" t="s">
        <v>3834</v>
      </c>
    </row>
    <row r="459" spans="1:8" x14ac:dyDescent="0.3">
      <c r="A459" s="7">
        <v>451</v>
      </c>
      <c r="B459" s="74" t="s">
        <v>3027</v>
      </c>
      <c r="C459" s="76" t="s">
        <v>3835</v>
      </c>
      <c r="D459" s="8"/>
      <c r="E459" s="8"/>
      <c r="F459" s="27" t="s">
        <v>70</v>
      </c>
      <c r="G459" s="51">
        <v>1</v>
      </c>
      <c r="H459" s="59" t="s">
        <v>3836</v>
      </c>
    </row>
    <row r="460" spans="1:8" x14ac:dyDescent="0.3">
      <c r="A460" s="7">
        <v>452</v>
      </c>
      <c r="B460" s="74" t="s">
        <v>3837</v>
      </c>
      <c r="C460" s="76" t="s">
        <v>3838</v>
      </c>
      <c r="D460" s="8"/>
      <c r="E460" s="8"/>
      <c r="F460" s="27" t="s">
        <v>70</v>
      </c>
      <c r="G460" s="51">
        <v>1</v>
      </c>
      <c r="H460" s="59" t="s">
        <v>3839</v>
      </c>
    </row>
    <row r="461" spans="1:8" x14ac:dyDescent="0.3">
      <c r="A461" s="7">
        <v>453</v>
      </c>
      <c r="B461" s="74" t="s">
        <v>3585</v>
      </c>
      <c r="C461" s="76" t="s">
        <v>3840</v>
      </c>
      <c r="D461" s="8"/>
      <c r="E461" s="8"/>
      <c r="F461" s="27" t="s">
        <v>70</v>
      </c>
      <c r="G461" s="51">
        <v>1</v>
      </c>
      <c r="H461" s="59" t="s">
        <v>3841</v>
      </c>
    </row>
    <row r="462" spans="1:8" x14ac:dyDescent="0.3">
      <c r="A462" s="7">
        <v>454</v>
      </c>
      <c r="B462" s="74" t="s">
        <v>3842</v>
      </c>
      <c r="C462" s="76" t="s">
        <v>3843</v>
      </c>
      <c r="D462" s="8"/>
      <c r="E462" s="8"/>
      <c r="F462" s="27" t="s">
        <v>70</v>
      </c>
      <c r="G462" s="51">
        <v>1</v>
      </c>
      <c r="H462" s="59" t="s">
        <v>3844</v>
      </c>
    </row>
    <row r="463" spans="1:8" x14ac:dyDescent="0.3">
      <c r="A463" s="7">
        <v>455</v>
      </c>
      <c r="B463" s="74" t="s">
        <v>3845</v>
      </c>
      <c r="C463" s="76" t="s">
        <v>3846</v>
      </c>
      <c r="D463" s="8"/>
      <c r="E463" s="8"/>
      <c r="F463" s="27" t="s">
        <v>70</v>
      </c>
      <c r="G463" s="51">
        <v>1</v>
      </c>
      <c r="H463" s="59" t="s">
        <v>3847</v>
      </c>
    </row>
    <row r="464" spans="1:8" x14ac:dyDescent="0.3">
      <c r="A464" s="7">
        <v>456</v>
      </c>
      <c r="B464" s="74" t="s">
        <v>3848</v>
      </c>
      <c r="C464" s="76" t="s">
        <v>3849</v>
      </c>
      <c r="D464" s="8"/>
      <c r="E464" s="8"/>
      <c r="F464" s="27" t="s">
        <v>70</v>
      </c>
      <c r="G464" s="51">
        <v>1</v>
      </c>
      <c r="H464" s="59" t="s">
        <v>3850</v>
      </c>
    </row>
    <row r="465" spans="1:8" x14ac:dyDescent="0.3">
      <c r="A465" s="7">
        <v>457</v>
      </c>
      <c r="B465" s="74" t="s">
        <v>3851</v>
      </c>
      <c r="C465" s="76" t="s">
        <v>3852</v>
      </c>
      <c r="D465" s="8"/>
      <c r="E465" s="8"/>
      <c r="F465" s="27" t="s">
        <v>70</v>
      </c>
      <c r="G465" s="51">
        <v>1</v>
      </c>
      <c r="H465" s="59" t="s">
        <v>3853</v>
      </c>
    </row>
    <row r="466" spans="1:8" x14ac:dyDescent="0.3">
      <c r="A466" s="7">
        <v>458</v>
      </c>
      <c r="B466" s="74" t="s">
        <v>3854</v>
      </c>
      <c r="C466" s="76" t="s">
        <v>3855</v>
      </c>
      <c r="D466" s="8"/>
      <c r="E466" s="8"/>
      <c r="F466" s="27" t="s">
        <v>70</v>
      </c>
      <c r="G466" s="51">
        <v>1</v>
      </c>
      <c r="H466" s="59" t="s">
        <v>3856</v>
      </c>
    </row>
    <row r="467" spans="1:8" x14ac:dyDescent="0.3">
      <c r="A467" s="7">
        <v>459</v>
      </c>
      <c r="B467" s="74" t="s">
        <v>3857</v>
      </c>
      <c r="C467" s="76" t="s">
        <v>3858</v>
      </c>
      <c r="D467" s="8"/>
      <c r="E467" s="8"/>
      <c r="F467" s="27" t="s">
        <v>70</v>
      </c>
      <c r="G467" s="51">
        <v>1</v>
      </c>
      <c r="H467" s="59" t="s">
        <v>3859</v>
      </c>
    </row>
    <row r="468" spans="1:8" x14ac:dyDescent="0.3">
      <c r="A468" s="7">
        <v>460</v>
      </c>
      <c r="B468" s="74" t="s">
        <v>3860</v>
      </c>
      <c r="C468" s="76" t="s">
        <v>3861</v>
      </c>
      <c r="D468" s="8"/>
      <c r="E468" s="8"/>
      <c r="F468" s="27" t="s">
        <v>70</v>
      </c>
      <c r="G468" s="51">
        <v>1</v>
      </c>
      <c r="H468" s="59" t="s">
        <v>3862</v>
      </c>
    </row>
    <row r="469" spans="1:8" x14ac:dyDescent="0.3">
      <c r="A469" s="7">
        <v>461</v>
      </c>
      <c r="B469" s="74" t="s">
        <v>3863</v>
      </c>
      <c r="C469" s="76" t="s">
        <v>3864</v>
      </c>
      <c r="D469" s="8"/>
      <c r="E469" s="8"/>
      <c r="F469" s="27" t="s">
        <v>70</v>
      </c>
      <c r="G469" s="51">
        <v>1</v>
      </c>
      <c r="H469" s="59" t="s">
        <v>3865</v>
      </c>
    </row>
    <row r="470" spans="1:8" x14ac:dyDescent="0.3">
      <c r="A470" s="7">
        <v>462</v>
      </c>
      <c r="B470" s="74" t="s">
        <v>3866</v>
      </c>
      <c r="C470" s="76" t="s">
        <v>3867</v>
      </c>
      <c r="D470" s="8"/>
      <c r="E470" s="8"/>
      <c r="F470" s="27" t="s">
        <v>70</v>
      </c>
      <c r="G470" s="51">
        <v>1</v>
      </c>
      <c r="H470" s="59" t="s">
        <v>3868</v>
      </c>
    </row>
    <row r="471" spans="1:8" x14ac:dyDescent="0.3">
      <c r="A471" s="7">
        <v>463</v>
      </c>
      <c r="B471" s="74" t="s">
        <v>3869</v>
      </c>
      <c r="C471" s="76" t="s">
        <v>3870</v>
      </c>
      <c r="D471" s="8"/>
      <c r="E471" s="8"/>
      <c r="F471" s="27" t="s">
        <v>70</v>
      </c>
      <c r="G471" s="51">
        <v>1</v>
      </c>
      <c r="H471" s="59" t="s">
        <v>3871</v>
      </c>
    </row>
    <row r="472" spans="1:8" x14ac:dyDescent="0.3">
      <c r="A472" s="7">
        <v>464</v>
      </c>
      <c r="B472" s="74" t="s">
        <v>3872</v>
      </c>
      <c r="C472" s="76" t="s">
        <v>3873</v>
      </c>
      <c r="D472" s="8"/>
      <c r="E472" s="8"/>
      <c r="F472" s="27" t="s">
        <v>70</v>
      </c>
      <c r="G472" s="51">
        <v>1</v>
      </c>
      <c r="H472" s="59" t="s">
        <v>3874</v>
      </c>
    </row>
    <row r="473" spans="1:8" x14ac:dyDescent="0.3">
      <c r="A473" s="7">
        <v>465</v>
      </c>
      <c r="B473" s="74" t="s">
        <v>3875</v>
      </c>
      <c r="C473" s="76" t="s">
        <v>3876</v>
      </c>
      <c r="D473" s="8"/>
      <c r="E473" s="8"/>
      <c r="F473" s="27" t="s">
        <v>70</v>
      </c>
      <c r="G473" s="51">
        <v>1</v>
      </c>
      <c r="H473" s="59" t="s">
        <v>3877</v>
      </c>
    </row>
    <row r="474" spans="1:8" x14ac:dyDescent="0.3">
      <c r="A474" s="7">
        <v>466</v>
      </c>
      <c r="B474" s="74" t="s">
        <v>3878</v>
      </c>
      <c r="C474" s="76" t="s">
        <v>3879</v>
      </c>
      <c r="D474" s="8"/>
      <c r="E474" s="8"/>
      <c r="F474" s="27" t="s">
        <v>70</v>
      </c>
      <c r="G474" s="51">
        <v>1</v>
      </c>
      <c r="H474" s="59" t="s">
        <v>3880</v>
      </c>
    </row>
    <row r="475" spans="1:8" x14ac:dyDescent="0.3">
      <c r="A475" s="7">
        <v>467</v>
      </c>
      <c r="B475" s="74" t="s">
        <v>3881</v>
      </c>
      <c r="C475" s="76" t="s">
        <v>3882</v>
      </c>
      <c r="D475" s="8"/>
      <c r="E475" s="8"/>
      <c r="F475" s="27" t="s">
        <v>70</v>
      </c>
      <c r="G475" s="51">
        <v>1</v>
      </c>
      <c r="H475" s="59" t="s">
        <v>3883</v>
      </c>
    </row>
    <row r="476" spans="1:8" x14ac:dyDescent="0.3">
      <c r="A476" s="7">
        <v>468</v>
      </c>
      <c r="B476" s="74" t="s">
        <v>3884</v>
      </c>
      <c r="C476" s="76" t="s">
        <v>3885</v>
      </c>
      <c r="D476" s="8"/>
      <c r="E476" s="8"/>
      <c r="F476" s="27" t="s">
        <v>70</v>
      </c>
      <c r="G476" s="51">
        <v>1</v>
      </c>
      <c r="H476" s="59" t="s">
        <v>3886</v>
      </c>
    </row>
    <row r="477" spans="1:8" x14ac:dyDescent="0.3">
      <c r="A477" s="7">
        <v>469</v>
      </c>
      <c r="B477" s="74" t="s">
        <v>3878</v>
      </c>
      <c r="C477" s="76" t="s">
        <v>3887</v>
      </c>
      <c r="D477" s="8"/>
      <c r="E477" s="8"/>
      <c r="F477" s="27" t="s">
        <v>70</v>
      </c>
      <c r="G477" s="51">
        <v>1</v>
      </c>
      <c r="H477" s="59" t="s">
        <v>3888</v>
      </c>
    </row>
    <row r="478" spans="1:8" x14ac:dyDescent="0.3">
      <c r="A478" s="7">
        <v>470</v>
      </c>
      <c r="B478" s="74" t="s">
        <v>3889</v>
      </c>
      <c r="C478" s="76" t="s">
        <v>3890</v>
      </c>
      <c r="D478" s="8"/>
      <c r="E478" s="8"/>
      <c r="F478" s="27" t="s">
        <v>70</v>
      </c>
      <c r="G478" s="51">
        <v>1</v>
      </c>
      <c r="H478" s="59" t="s">
        <v>3891</v>
      </c>
    </row>
    <row r="479" spans="1:8" x14ac:dyDescent="0.3">
      <c r="A479" s="7">
        <v>471</v>
      </c>
      <c r="B479" s="74" t="s">
        <v>2662</v>
      </c>
      <c r="C479" s="76" t="s">
        <v>3892</v>
      </c>
      <c r="D479" s="8"/>
      <c r="E479" s="8"/>
      <c r="F479" s="27" t="s">
        <v>70</v>
      </c>
      <c r="G479" s="51">
        <v>1</v>
      </c>
      <c r="H479" s="59" t="s">
        <v>3893</v>
      </c>
    </row>
    <row r="480" spans="1:8" x14ac:dyDescent="0.3">
      <c r="A480" s="7">
        <v>472</v>
      </c>
      <c r="B480" s="74" t="s">
        <v>3894</v>
      </c>
      <c r="C480" s="76" t="s">
        <v>3895</v>
      </c>
      <c r="D480" s="8"/>
      <c r="E480" s="8"/>
      <c r="F480" s="27" t="s">
        <v>70</v>
      </c>
      <c r="G480" s="51">
        <v>1</v>
      </c>
      <c r="H480" s="59" t="s">
        <v>3896</v>
      </c>
    </row>
    <row r="481" spans="1:8" x14ac:dyDescent="0.3">
      <c r="A481" s="7">
        <v>473</v>
      </c>
      <c r="B481" s="74" t="s">
        <v>3897</v>
      </c>
      <c r="C481" s="76" t="s">
        <v>3898</v>
      </c>
      <c r="D481" s="8"/>
      <c r="E481" s="8"/>
      <c r="F481" s="27" t="s">
        <v>70</v>
      </c>
      <c r="G481" s="51">
        <v>1</v>
      </c>
      <c r="H481" s="59" t="s">
        <v>3899</v>
      </c>
    </row>
    <row r="482" spans="1:8" x14ac:dyDescent="0.3">
      <c r="A482" s="7">
        <v>474</v>
      </c>
      <c r="B482" s="74" t="s">
        <v>3900</v>
      </c>
      <c r="C482" s="76" t="s">
        <v>3861</v>
      </c>
      <c r="D482" s="8"/>
      <c r="E482" s="8"/>
      <c r="F482" s="27" t="s">
        <v>70</v>
      </c>
      <c r="G482" s="51">
        <v>1</v>
      </c>
      <c r="H482" s="59" t="s">
        <v>3901</v>
      </c>
    </row>
    <row r="483" spans="1:8" x14ac:dyDescent="0.3">
      <c r="A483" s="7">
        <v>475</v>
      </c>
      <c r="B483" s="74" t="s">
        <v>3902</v>
      </c>
      <c r="C483" s="76" t="s">
        <v>3903</v>
      </c>
      <c r="D483" s="8"/>
      <c r="E483" s="8"/>
      <c r="F483" s="27" t="s">
        <v>70</v>
      </c>
      <c r="G483" s="51">
        <v>1</v>
      </c>
      <c r="H483" s="59" t="s">
        <v>3904</v>
      </c>
    </row>
    <row r="484" spans="1:8" x14ac:dyDescent="0.3">
      <c r="A484" s="7">
        <v>476</v>
      </c>
      <c r="B484" s="74" t="s">
        <v>3905</v>
      </c>
      <c r="C484" s="76" t="s">
        <v>3906</v>
      </c>
      <c r="D484" s="8"/>
      <c r="E484" s="8"/>
      <c r="F484" s="27" t="s">
        <v>70</v>
      </c>
      <c r="G484" s="51">
        <v>1</v>
      </c>
      <c r="H484" s="59" t="s">
        <v>3907</v>
      </c>
    </row>
    <row r="485" spans="1:8" x14ac:dyDescent="0.3">
      <c r="A485" s="7">
        <v>477</v>
      </c>
      <c r="B485" s="74" t="s">
        <v>3908</v>
      </c>
      <c r="C485" s="76" t="s">
        <v>3909</v>
      </c>
      <c r="D485" s="8"/>
      <c r="E485" s="8"/>
      <c r="F485" s="27" t="s">
        <v>70</v>
      </c>
      <c r="G485" s="51">
        <v>1</v>
      </c>
      <c r="H485" s="59" t="s">
        <v>3910</v>
      </c>
    </row>
    <row r="486" spans="1:8" x14ac:dyDescent="0.3">
      <c r="A486" s="7">
        <v>478</v>
      </c>
      <c r="B486" s="74" t="s">
        <v>3911</v>
      </c>
      <c r="C486" s="76" t="s">
        <v>3912</v>
      </c>
      <c r="D486" s="8"/>
      <c r="E486" s="8"/>
      <c r="F486" s="27" t="s">
        <v>70</v>
      </c>
      <c r="G486" s="51">
        <v>1</v>
      </c>
      <c r="H486" s="59" t="s">
        <v>3913</v>
      </c>
    </row>
    <row r="487" spans="1:8" x14ac:dyDescent="0.3">
      <c r="A487" s="7">
        <v>479</v>
      </c>
      <c r="B487" s="74" t="s">
        <v>3914</v>
      </c>
      <c r="C487" s="76" t="s">
        <v>3915</v>
      </c>
      <c r="D487" s="8"/>
      <c r="E487" s="8"/>
      <c r="F487" s="27" t="s">
        <v>70</v>
      </c>
      <c r="G487" s="51">
        <v>1</v>
      </c>
      <c r="H487" s="59" t="s">
        <v>3916</v>
      </c>
    </row>
    <row r="488" spans="1:8" x14ac:dyDescent="0.3">
      <c r="A488" s="7">
        <v>480</v>
      </c>
      <c r="B488" s="74" t="s">
        <v>3917</v>
      </c>
      <c r="C488" s="76" t="s">
        <v>3918</v>
      </c>
      <c r="D488" s="8"/>
      <c r="E488" s="8"/>
      <c r="F488" s="27" t="s">
        <v>70</v>
      </c>
      <c r="G488" s="51">
        <v>1</v>
      </c>
      <c r="H488" s="59" t="s">
        <v>3919</v>
      </c>
    </row>
    <row r="489" spans="1:8" x14ac:dyDescent="0.3">
      <c r="A489" s="7">
        <v>481</v>
      </c>
      <c r="B489" s="74" t="s">
        <v>3920</v>
      </c>
      <c r="C489" s="76" t="s">
        <v>3921</v>
      </c>
      <c r="D489" s="8"/>
      <c r="E489" s="8"/>
      <c r="F489" s="27" t="s">
        <v>70</v>
      </c>
      <c r="G489" s="51">
        <v>1</v>
      </c>
      <c r="H489" s="59" t="s">
        <v>3922</v>
      </c>
    </row>
    <row r="490" spans="1:8" x14ac:dyDescent="0.3">
      <c r="A490" s="7">
        <v>482</v>
      </c>
      <c r="B490" s="74" t="s">
        <v>3923</v>
      </c>
      <c r="C490" s="76" t="s">
        <v>3924</v>
      </c>
      <c r="D490" s="8"/>
      <c r="E490" s="8"/>
      <c r="F490" s="27" t="s">
        <v>70</v>
      </c>
      <c r="G490" s="51">
        <v>1</v>
      </c>
      <c r="H490" s="59" t="s">
        <v>3925</v>
      </c>
    </row>
    <row r="491" spans="1:8" x14ac:dyDescent="0.3">
      <c r="A491" s="7">
        <v>483</v>
      </c>
      <c r="B491" s="74" t="s">
        <v>3926</v>
      </c>
      <c r="C491" s="76" t="s">
        <v>3927</v>
      </c>
      <c r="D491" s="8"/>
      <c r="E491" s="8"/>
      <c r="F491" s="27" t="s">
        <v>70</v>
      </c>
      <c r="G491" s="51">
        <v>1</v>
      </c>
      <c r="H491" s="59" t="s">
        <v>3928</v>
      </c>
    </row>
    <row r="492" spans="1:8" x14ac:dyDescent="0.3">
      <c r="A492" s="7">
        <v>484</v>
      </c>
      <c r="B492" s="74" t="s">
        <v>3929</v>
      </c>
      <c r="C492" s="76" t="s">
        <v>3930</v>
      </c>
      <c r="D492" s="8"/>
      <c r="E492" s="8"/>
      <c r="F492" s="27" t="s">
        <v>70</v>
      </c>
      <c r="G492" s="51">
        <v>1</v>
      </c>
      <c r="H492" s="59" t="s">
        <v>3931</v>
      </c>
    </row>
    <row r="493" spans="1:8" x14ac:dyDescent="0.3">
      <c r="A493" s="7">
        <v>485</v>
      </c>
      <c r="B493" s="74" t="s">
        <v>3027</v>
      </c>
      <c r="C493" s="76" t="s">
        <v>3932</v>
      </c>
      <c r="D493" s="8"/>
      <c r="E493" s="8"/>
      <c r="F493" s="27" t="s">
        <v>70</v>
      </c>
      <c r="G493" s="51">
        <v>1</v>
      </c>
      <c r="H493" s="59" t="s">
        <v>3933</v>
      </c>
    </row>
    <row r="494" spans="1:8" x14ac:dyDescent="0.3">
      <c r="A494" s="7">
        <v>486</v>
      </c>
      <c r="B494" s="74" t="s">
        <v>3934</v>
      </c>
      <c r="C494" s="76" t="s">
        <v>3935</v>
      </c>
      <c r="D494" s="8"/>
      <c r="E494" s="8"/>
      <c r="F494" s="27" t="s">
        <v>70</v>
      </c>
      <c r="G494" s="51">
        <v>1</v>
      </c>
      <c r="H494" s="59" t="s">
        <v>3936</v>
      </c>
    </row>
    <row r="495" spans="1:8" x14ac:dyDescent="0.3">
      <c r="A495" s="7">
        <v>487</v>
      </c>
      <c r="B495" s="74" t="s">
        <v>3937</v>
      </c>
      <c r="C495" s="76" t="s">
        <v>3938</v>
      </c>
      <c r="D495" s="8"/>
      <c r="E495" s="8"/>
      <c r="F495" s="27" t="s">
        <v>70</v>
      </c>
      <c r="G495" s="51">
        <v>1</v>
      </c>
      <c r="H495" s="59" t="s">
        <v>3939</v>
      </c>
    </row>
    <row r="496" spans="1:8" x14ac:dyDescent="0.3">
      <c r="A496" s="7">
        <v>488</v>
      </c>
      <c r="B496" s="74" t="s">
        <v>3940</v>
      </c>
      <c r="C496" s="76" t="s">
        <v>3941</v>
      </c>
      <c r="D496" s="8"/>
      <c r="E496" s="8"/>
      <c r="F496" s="27" t="s">
        <v>70</v>
      </c>
      <c r="G496" s="51">
        <v>1</v>
      </c>
      <c r="H496" s="59" t="s">
        <v>3942</v>
      </c>
    </row>
    <row r="497" spans="1:8" x14ac:dyDescent="0.3">
      <c r="A497" s="7">
        <v>489</v>
      </c>
      <c r="B497" s="74" t="s">
        <v>3943</v>
      </c>
      <c r="C497" s="76" t="s">
        <v>3944</v>
      </c>
      <c r="D497" s="8"/>
      <c r="E497" s="8"/>
      <c r="F497" s="27" t="s">
        <v>70</v>
      </c>
      <c r="G497" s="51">
        <v>1</v>
      </c>
      <c r="H497" s="59" t="s">
        <v>3945</v>
      </c>
    </row>
    <row r="498" spans="1:8" x14ac:dyDescent="0.3">
      <c r="A498" s="7">
        <v>490</v>
      </c>
      <c r="B498" s="74" t="s">
        <v>3946</v>
      </c>
      <c r="C498" s="76" t="s">
        <v>3947</v>
      </c>
      <c r="D498" s="8"/>
      <c r="E498" s="8"/>
      <c r="F498" s="27" t="s">
        <v>70</v>
      </c>
      <c r="G498" s="51">
        <v>1</v>
      </c>
      <c r="H498" s="59" t="s">
        <v>3948</v>
      </c>
    </row>
    <row r="499" spans="1:8" x14ac:dyDescent="0.3">
      <c r="A499" s="7">
        <v>491</v>
      </c>
      <c r="B499" s="74" t="s">
        <v>3949</v>
      </c>
      <c r="C499" s="76" t="s">
        <v>3950</v>
      </c>
      <c r="D499" s="8"/>
      <c r="E499" s="8"/>
      <c r="F499" s="27" t="s">
        <v>70</v>
      </c>
      <c r="G499" s="51">
        <v>1</v>
      </c>
      <c r="H499" s="59" t="s">
        <v>3951</v>
      </c>
    </row>
    <row r="500" spans="1:8" x14ac:dyDescent="0.3">
      <c r="A500" s="7">
        <v>492</v>
      </c>
      <c r="B500" s="74" t="s">
        <v>3952</v>
      </c>
      <c r="C500" s="76" t="s">
        <v>3953</v>
      </c>
      <c r="D500" s="8"/>
      <c r="E500" s="8"/>
      <c r="F500" s="27" t="s">
        <v>70</v>
      </c>
      <c r="G500" s="51">
        <v>1</v>
      </c>
      <c r="H500" s="59" t="s">
        <v>3954</v>
      </c>
    </row>
    <row r="501" spans="1:8" x14ac:dyDescent="0.3">
      <c r="A501" s="7">
        <v>493</v>
      </c>
      <c r="B501" s="74" t="s">
        <v>3923</v>
      </c>
      <c r="C501" s="76" t="s">
        <v>3955</v>
      </c>
      <c r="D501" s="8"/>
      <c r="E501" s="8"/>
      <c r="F501" s="27" t="s">
        <v>70</v>
      </c>
      <c r="G501" s="51">
        <v>1</v>
      </c>
      <c r="H501" s="59" t="s">
        <v>3956</v>
      </c>
    </row>
    <row r="502" spans="1:8" x14ac:dyDescent="0.3">
      <c r="A502" s="7">
        <v>494</v>
      </c>
      <c r="B502" s="74" t="s">
        <v>3957</v>
      </c>
      <c r="C502" s="76" t="s">
        <v>3958</v>
      </c>
      <c r="D502" s="8"/>
      <c r="E502" s="8"/>
      <c r="F502" s="27" t="s">
        <v>70</v>
      </c>
      <c r="G502" s="51">
        <v>1</v>
      </c>
      <c r="H502" s="59" t="s">
        <v>3959</v>
      </c>
    </row>
    <row r="503" spans="1:8" x14ac:dyDescent="0.3">
      <c r="A503" s="7">
        <v>495</v>
      </c>
      <c r="B503" s="74" t="s">
        <v>3960</v>
      </c>
      <c r="C503" s="76" t="s">
        <v>3961</v>
      </c>
      <c r="D503" s="8"/>
      <c r="E503" s="8"/>
      <c r="F503" s="27" t="s">
        <v>70</v>
      </c>
      <c r="G503" s="51">
        <v>1</v>
      </c>
      <c r="H503" s="59" t="s">
        <v>3962</v>
      </c>
    </row>
    <row r="504" spans="1:8" x14ac:dyDescent="0.3">
      <c r="A504" s="7">
        <v>496</v>
      </c>
      <c r="B504" s="74" t="s">
        <v>3963</v>
      </c>
      <c r="C504" s="76" t="s">
        <v>3964</v>
      </c>
      <c r="D504" s="8"/>
      <c r="E504" s="8"/>
      <c r="F504" s="27" t="s">
        <v>70</v>
      </c>
      <c r="G504" s="51">
        <v>1</v>
      </c>
      <c r="H504" s="59" t="s">
        <v>3965</v>
      </c>
    </row>
    <row r="505" spans="1:8" x14ac:dyDescent="0.3">
      <c r="A505" s="7">
        <v>497</v>
      </c>
      <c r="B505" s="74" t="s">
        <v>3966</v>
      </c>
      <c r="C505" s="76" t="s">
        <v>3967</v>
      </c>
      <c r="D505" s="8"/>
      <c r="E505" s="8"/>
      <c r="F505" s="27" t="s">
        <v>70</v>
      </c>
      <c r="G505" s="51">
        <v>1</v>
      </c>
      <c r="H505" s="59" t="s">
        <v>3968</v>
      </c>
    </row>
    <row r="506" spans="1:8" x14ac:dyDescent="0.3">
      <c r="A506" s="7">
        <v>498</v>
      </c>
      <c r="B506" s="74" t="s">
        <v>3969</v>
      </c>
      <c r="C506" s="76" t="s">
        <v>3970</v>
      </c>
      <c r="D506" s="8"/>
      <c r="E506" s="8"/>
      <c r="F506" s="27" t="s">
        <v>70</v>
      </c>
      <c r="G506" s="51">
        <v>1</v>
      </c>
      <c r="H506" s="59" t="s">
        <v>3971</v>
      </c>
    </row>
    <row r="507" spans="1:8" x14ac:dyDescent="0.3">
      <c r="A507" s="7">
        <v>499</v>
      </c>
      <c r="B507" s="74" t="s">
        <v>3972</v>
      </c>
      <c r="C507" s="76" t="s">
        <v>3973</v>
      </c>
      <c r="D507" s="8"/>
      <c r="E507" s="8"/>
      <c r="F507" s="27" t="s">
        <v>70</v>
      </c>
      <c r="G507" s="51">
        <v>1</v>
      </c>
      <c r="H507" s="59" t="s">
        <v>3974</v>
      </c>
    </row>
    <row r="508" spans="1:8" x14ac:dyDescent="0.3">
      <c r="A508" s="7">
        <v>500</v>
      </c>
      <c r="B508" s="74" t="s">
        <v>3975</v>
      </c>
      <c r="C508" s="76" t="s">
        <v>3976</v>
      </c>
      <c r="D508" s="8"/>
      <c r="E508" s="8"/>
      <c r="F508" s="27" t="s">
        <v>70</v>
      </c>
      <c r="G508" s="51">
        <v>1</v>
      </c>
      <c r="H508" s="59" t="s">
        <v>3977</v>
      </c>
    </row>
    <row r="509" spans="1:8" x14ac:dyDescent="0.3">
      <c r="A509" s="7">
        <v>501</v>
      </c>
      <c r="B509" s="74" t="s">
        <v>3978</v>
      </c>
      <c r="C509" s="76" t="s">
        <v>3979</v>
      </c>
      <c r="D509" s="8"/>
      <c r="E509" s="8"/>
      <c r="F509" s="27" t="s">
        <v>70</v>
      </c>
      <c r="G509" s="51">
        <v>1</v>
      </c>
      <c r="H509" s="59" t="s">
        <v>3980</v>
      </c>
    </row>
    <row r="510" spans="1:8" x14ac:dyDescent="0.3">
      <c r="A510" s="7">
        <v>502</v>
      </c>
      <c r="B510" s="74" t="s">
        <v>3981</v>
      </c>
      <c r="C510" s="76" t="s">
        <v>3982</v>
      </c>
      <c r="D510" s="8"/>
      <c r="E510" s="8"/>
      <c r="F510" s="27" t="s">
        <v>70</v>
      </c>
      <c r="G510" s="51">
        <v>1</v>
      </c>
      <c r="H510" s="59" t="s">
        <v>3983</v>
      </c>
    </row>
    <row r="511" spans="1:8" x14ac:dyDescent="0.3">
      <c r="A511" s="7">
        <v>503</v>
      </c>
      <c r="B511" s="74" t="s">
        <v>3984</v>
      </c>
      <c r="C511" s="76" t="s">
        <v>3985</v>
      </c>
      <c r="D511" s="8"/>
      <c r="E511" s="8"/>
      <c r="F511" s="27" t="s">
        <v>70</v>
      </c>
      <c r="G511" s="51">
        <v>1</v>
      </c>
      <c r="H511" s="59" t="s">
        <v>3986</v>
      </c>
    </row>
    <row r="512" spans="1:8" x14ac:dyDescent="0.3">
      <c r="A512" s="7">
        <v>504</v>
      </c>
      <c r="B512" s="74" t="s">
        <v>3987</v>
      </c>
      <c r="C512" s="76" t="s">
        <v>3988</v>
      </c>
      <c r="D512" s="8"/>
      <c r="E512" s="8"/>
      <c r="F512" s="27" t="s">
        <v>70</v>
      </c>
      <c r="G512" s="51">
        <v>1</v>
      </c>
      <c r="H512" s="59" t="s">
        <v>3989</v>
      </c>
    </row>
  </sheetData>
  <mergeCells count="8">
    <mergeCell ref="A1:H1"/>
    <mergeCell ref="A2:H3"/>
    <mergeCell ref="A4:H4"/>
    <mergeCell ref="B6:B7"/>
    <mergeCell ref="C6:C7"/>
    <mergeCell ref="D6:D7"/>
    <mergeCell ref="E6:E7"/>
    <mergeCell ref="F6:H6"/>
  </mergeCells>
  <conditionalFormatting sqref="H2:H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abSelected="1" zoomScale="90" zoomScaleNormal="90" workbookViewId="0">
      <selection activeCell="A4" sqref="A4:G4"/>
    </sheetView>
  </sheetViews>
  <sheetFormatPr defaultRowHeight="16.5" x14ac:dyDescent="0.3"/>
  <cols>
    <col min="1" max="1" width="6.85546875" style="79" customWidth="1"/>
    <col min="2" max="2" width="52" style="79" customWidth="1"/>
    <col min="3" max="3" width="20.7109375" style="79" customWidth="1"/>
    <col min="4" max="4" width="20.28515625" style="79" customWidth="1"/>
    <col min="5" max="5" width="13.28515625" style="79" customWidth="1"/>
    <col min="6" max="6" width="9.140625" style="79" customWidth="1"/>
    <col min="7" max="7" width="73.5703125" style="79" customWidth="1"/>
    <col min="8" max="16384" width="9.140625" style="79"/>
  </cols>
  <sheetData>
    <row r="1" spans="1:7" s="4" customFormat="1" ht="23.25" customHeight="1" x14ac:dyDescent="0.3">
      <c r="A1" s="91" t="s">
        <v>93</v>
      </c>
      <c r="B1" s="100"/>
      <c r="C1" s="100"/>
      <c r="D1" s="100"/>
      <c r="E1" s="100"/>
      <c r="F1" s="100"/>
      <c r="G1" s="100"/>
    </row>
    <row r="2" spans="1:7" s="4" customFormat="1" x14ac:dyDescent="0.3">
      <c r="A2" s="91" t="s">
        <v>2633</v>
      </c>
      <c r="B2" s="91"/>
      <c r="C2" s="91"/>
      <c r="D2" s="91"/>
      <c r="E2" s="91"/>
      <c r="F2" s="91"/>
      <c r="G2" s="91"/>
    </row>
    <row r="3" spans="1:7" s="4" customFormat="1" ht="24.75" customHeight="1" x14ac:dyDescent="0.3">
      <c r="A3" s="91"/>
      <c r="B3" s="91"/>
      <c r="C3" s="91"/>
      <c r="D3" s="91"/>
      <c r="E3" s="91"/>
      <c r="F3" s="91"/>
      <c r="G3" s="91"/>
    </row>
    <row r="4" spans="1:7" s="4" customFormat="1" ht="21.75" customHeight="1" x14ac:dyDescent="0.3">
      <c r="A4" s="91" t="s">
        <v>4040</v>
      </c>
      <c r="B4" s="91"/>
      <c r="C4" s="91"/>
      <c r="D4" s="91"/>
      <c r="E4" s="91"/>
      <c r="F4" s="91"/>
      <c r="G4" s="91"/>
    </row>
    <row r="5" spans="1:7" ht="106.5" customHeight="1" x14ac:dyDescent="0.3">
      <c r="A5" s="6" t="s">
        <v>0</v>
      </c>
      <c r="B5" s="101" t="s">
        <v>8</v>
      </c>
      <c r="C5" s="101" t="s">
        <v>2</v>
      </c>
      <c r="D5" s="101" t="s">
        <v>3</v>
      </c>
      <c r="E5" s="101" t="s">
        <v>4</v>
      </c>
      <c r="F5" s="101"/>
      <c r="G5" s="101"/>
    </row>
    <row r="6" spans="1:7" ht="33" x14ac:dyDescent="0.3">
      <c r="A6" s="6" t="s">
        <v>1</v>
      </c>
      <c r="B6" s="101"/>
      <c r="C6" s="101"/>
      <c r="D6" s="101"/>
      <c r="E6" s="6" t="s">
        <v>5</v>
      </c>
      <c r="F6" s="6" t="s">
        <v>6</v>
      </c>
      <c r="G6" s="6" t="s">
        <v>7</v>
      </c>
    </row>
    <row r="7" spans="1:7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3">
      <c r="A8" s="6">
        <v>1</v>
      </c>
      <c r="B8" s="3" t="s">
        <v>62</v>
      </c>
      <c r="C8" s="80"/>
      <c r="D8" s="81"/>
      <c r="E8" s="6" t="s">
        <v>47</v>
      </c>
      <c r="F8" s="6">
        <v>3</v>
      </c>
      <c r="G8" s="78" t="s">
        <v>4023</v>
      </c>
    </row>
    <row r="9" spans="1:7" x14ac:dyDescent="0.3">
      <c r="A9" s="6">
        <v>2</v>
      </c>
      <c r="B9" s="3" t="s">
        <v>63</v>
      </c>
      <c r="C9" s="80"/>
      <c r="D9" s="81"/>
      <c r="E9" s="6" t="s">
        <v>47</v>
      </c>
      <c r="F9" s="6">
        <v>2</v>
      </c>
      <c r="G9" s="78" t="s">
        <v>4024</v>
      </c>
    </row>
    <row r="10" spans="1:7" x14ac:dyDescent="0.3">
      <c r="A10" s="6">
        <v>3</v>
      </c>
      <c r="B10" s="3" t="s">
        <v>66</v>
      </c>
      <c r="C10" s="82"/>
      <c r="D10" s="83"/>
      <c r="E10" s="6" t="s">
        <v>47</v>
      </c>
      <c r="F10" s="6">
        <v>2</v>
      </c>
      <c r="G10" s="6" t="s">
        <v>4025</v>
      </c>
    </row>
    <row r="11" spans="1:7" x14ac:dyDescent="0.3">
      <c r="A11" s="6">
        <v>4</v>
      </c>
      <c r="B11" s="3" t="s">
        <v>65</v>
      </c>
      <c r="C11" s="82"/>
      <c r="D11" s="81"/>
      <c r="E11" s="6" t="s">
        <v>47</v>
      </c>
      <c r="F11" s="6">
        <v>6</v>
      </c>
      <c r="G11" s="78" t="s">
        <v>4023</v>
      </c>
    </row>
    <row r="12" spans="1:7" x14ac:dyDescent="0.3">
      <c r="A12" s="6">
        <v>5</v>
      </c>
      <c r="B12" s="3" t="s">
        <v>4026</v>
      </c>
      <c r="C12" s="82"/>
      <c r="D12" s="81"/>
      <c r="E12" s="6" t="s">
        <v>47</v>
      </c>
      <c r="F12" s="6">
        <v>1</v>
      </c>
      <c r="G12" s="78" t="s">
        <v>48</v>
      </c>
    </row>
    <row r="13" spans="1:7" x14ac:dyDescent="0.3">
      <c r="A13" s="6">
        <v>6</v>
      </c>
      <c r="B13" s="3" t="s">
        <v>67</v>
      </c>
      <c r="C13" s="82"/>
      <c r="D13" s="81"/>
      <c r="E13" s="6" t="s">
        <v>47</v>
      </c>
      <c r="F13" s="6">
        <v>3</v>
      </c>
      <c r="G13" s="78" t="s">
        <v>4028</v>
      </c>
    </row>
    <row r="14" spans="1:7" x14ac:dyDescent="0.3">
      <c r="A14" s="6">
        <v>7</v>
      </c>
      <c r="B14" s="3" t="s">
        <v>69</v>
      </c>
      <c r="C14" s="82"/>
      <c r="D14" s="84"/>
      <c r="E14" s="6" t="s">
        <v>47</v>
      </c>
      <c r="F14" s="6">
        <v>4</v>
      </c>
      <c r="G14" s="78" t="s">
        <v>4025</v>
      </c>
    </row>
    <row r="15" spans="1:7" x14ac:dyDescent="0.3">
      <c r="A15" s="6">
        <v>8</v>
      </c>
      <c r="B15" s="3" t="s">
        <v>64</v>
      </c>
      <c r="C15" s="82"/>
      <c r="D15" s="81"/>
      <c r="E15" s="6" t="s">
        <v>47</v>
      </c>
      <c r="F15" s="6">
        <v>1</v>
      </c>
      <c r="G15" s="6" t="s">
        <v>48</v>
      </c>
    </row>
    <row r="16" spans="1:7" x14ac:dyDescent="0.3">
      <c r="A16" s="6">
        <v>9</v>
      </c>
      <c r="B16" s="3" t="s">
        <v>68</v>
      </c>
      <c r="C16" s="84"/>
      <c r="D16" s="81"/>
      <c r="E16" s="6" t="s">
        <v>47</v>
      </c>
      <c r="F16" s="6">
        <v>4</v>
      </c>
      <c r="G16" s="78" t="s">
        <v>4025</v>
      </c>
    </row>
    <row r="17" spans="1:7" x14ac:dyDescent="0.3">
      <c r="A17" s="6">
        <v>10</v>
      </c>
      <c r="B17" s="3" t="s">
        <v>4027</v>
      </c>
      <c r="C17" s="84"/>
      <c r="D17" s="84"/>
      <c r="E17" s="6" t="s">
        <v>47</v>
      </c>
      <c r="F17" s="6">
        <v>1</v>
      </c>
      <c r="G17" s="6" t="s">
        <v>48</v>
      </c>
    </row>
    <row r="18" spans="1:7" s="4" customFormat="1" x14ac:dyDescent="0.3"/>
    <row r="19" spans="1:7" s="4" customFormat="1" x14ac:dyDescent="0.3"/>
    <row r="20" spans="1:7" s="4" customFormat="1" x14ac:dyDescent="0.3"/>
    <row r="21" spans="1:7" s="4" customFormat="1" x14ac:dyDescent="0.3"/>
    <row r="22" spans="1:7" s="4" customFormat="1" x14ac:dyDescent="0.3"/>
    <row r="23" spans="1:7" s="4" customFormat="1" x14ac:dyDescent="0.3"/>
    <row r="24" spans="1:7" s="4" customFormat="1" x14ac:dyDescent="0.3"/>
    <row r="25" spans="1:7" s="4" customFormat="1" x14ac:dyDescent="0.3"/>
    <row r="26" spans="1:7" s="4" customFormat="1" x14ac:dyDescent="0.3"/>
    <row r="27" spans="1:7" s="4" customFormat="1" x14ac:dyDescent="0.3"/>
    <row r="28" spans="1:7" s="4" customFormat="1" x14ac:dyDescent="0.3"/>
    <row r="29" spans="1:7" s="4" customFormat="1" x14ac:dyDescent="0.3"/>
    <row r="30" spans="1:7" s="4" customFormat="1" x14ac:dyDescent="0.3"/>
    <row r="31" spans="1:7" s="4" customFormat="1" x14ac:dyDescent="0.3"/>
    <row r="32" spans="1:7" s="4" customFormat="1" x14ac:dyDescent="0.3"/>
    <row r="33" s="4" customFormat="1" x14ac:dyDescent="0.3"/>
    <row r="34" s="4" customFormat="1" x14ac:dyDescent="0.3"/>
  </sheetData>
  <mergeCells count="7">
    <mergeCell ref="A1:G1"/>
    <mergeCell ref="A2:G3"/>
    <mergeCell ref="A4:G4"/>
    <mergeCell ref="B5:B6"/>
    <mergeCell ref="C5:C6"/>
    <mergeCell ref="D5:D6"/>
    <mergeCell ref="E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Հրդեհային, էներգետիկա, տրանսպոր</vt:lpstr>
      <vt:lpstr>Քաղշին</vt:lpstr>
      <vt:lpstr>Գեոդեզիա</vt:lpstr>
      <vt:lpstr>'Հրդեհային, էներգետիկա, տրանսպոր'!Print_Area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2022-01-21T12:40:57Z</dcterms:modified>
</cp:coreProperties>
</file>